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<sst xmlns="http://schemas.openxmlformats.org/spreadsheetml/2006/main" count="704" uniqueCount="84">
  <si>
    <t>省份</t>
  </si>
  <si>
    <t>专业</t>
  </si>
  <si>
    <t>批次</t>
  </si>
  <si>
    <t>科类</t>
  </si>
  <si>
    <t>省控线</t>
  </si>
  <si>
    <t>最低分</t>
  </si>
  <si>
    <t>最高分</t>
  </si>
  <si>
    <t>四川省</t>
  </si>
  <si>
    <t>基础医学</t>
  </si>
  <si>
    <t>国家专项</t>
  </si>
  <si>
    <t>理科</t>
  </si>
  <si>
    <t>地方专项</t>
  </si>
  <si>
    <t>一本</t>
  </si>
  <si>
    <t>临床医学</t>
  </si>
  <si>
    <t>深贫帮扶专项</t>
  </si>
  <si>
    <t>麻醉学</t>
  </si>
  <si>
    <t>医学影像学</t>
  </si>
  <si>
    <t>儿科学</t>
  </si>
  <si>
    <t>口腔医学</t>
  </si>
  <si>
    <t>预防医学</t>
  </si>
  <si>
    <t>中西医临床医学</t>
  </si>
  <si>
    <t>文科</t>
  </si>
  <si>
    <t>医学检验技术</t>
  </si>
  <si>
    <t>中医学</t>
  </si>
  <si>
    <t>药学类</t>
  </si>
  <si>
    <t>生物医学工程</t>
  </si>
  <si>
    <t>中药学</t>
  </si>
  <si>
    <t>医学影像技术</t>
  </si>
  <si>
    <t>康复治疗学</t>
  </si>
  <si>
    <t>法学</t>
  </si>
  <si>
    <t>二本</t>
  </si>
  <si>
    <t>英语</t>
  </si>
  <si>
    <t>应用心理学</t>
  </si>
  <si>
    <t>食品卫生与营养学</t>
  </si>
  <si>
    <t>眼视光学</t>
  </si>
  <si>
    <t>卫生检验与检疫</t>
  </si>
  <si>
    <t>护理学</t>
  </si>
  <si>
    <t>信息管理与信息系统</t>
  </si>
  <si>
    <t>公共管理类</t>
  </si>
  <si>
    <t>运动康复</t>
  </si>
  <si>
    <t>健康服务与管理</t>
  </si>
  <si>
    <t>体育学类</t>
  </si>
  <si>
    <t>体育</t>
  </si>
  <si>
    <t>体育本科</t>
  </si>
  <si>
    <t>安徽</t>
  </si>
  <si>
    <t>北京</t>
  </si>
  <si>
    <t>本A</t>
  </si>
  <si>
    <t>选考</t>
  </si>
  <si>
    <t>福建</t>
  </si>
  <si>
    <t>本科</t>
  </si>
  <si>
    <t>甘肃</t>
  </si>
  <si>
    <t>544</t>
  </si>
  <si>
    <t>广西</t>
  </si>
  <si>
    <t>贵州</t>
  </si>
  <si>
    <t xml:space="preserve"> 医学检验技术</t>
  </si>
  <si>
    <t>海南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</si>
  <si>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</si>
  <si>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</si>
  <si>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</si>
  <si>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</si>
  <si>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</si>
  <si>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</si>
  <si>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</si>
  <si>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</si>
  <si>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</si>
  <si>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</si>
  <si>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</si>
  <si>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</si>
  <si>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</si>
  <si>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一段</t>
  </si>
  <si>
    <t>山西</t>
  </si>
  <si>
    <t>陕西</t>
  </si>
  <si>
    <t>上海</t>
  </si>
  <si>
    <t>天津</t>
  </si>
  <si>
    <t>西藏</t>
  </si>
  <si>
    <t>临床医学（汉）</t>
  </si>
  <si>
    <t>临床医学（民）</t>
  </si>
  <si>
    <t>新疆</t>
  </si>
  <si>
    <t>中西医临床医学（南单）</t>
  </si>
  <si>
    <t>云南</t>
  </si>
  <si>
    <t>浙江</t>
  </si>
  <si>
    <t>广东</t>
  </si>
  <si>
    <t>重庆</t>
  </si>
  <si>
    <t>提前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</si>
</sst>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6"/>
  <sheetViews>
    <sheetView tabSelected="1" workbookViewId="0">
      <pane ySplit="1" topLeftCell="A14" activePane="bottomLeft" state="frozen"/>
      <selection/>
      <selection pane="bottomLeft" activeCell="F35" sqref="F35"/>
    </sheetView>
  </sheetViews>
  <sheetFormatPr defaultColWidth="9" defaultRowHeight="14.4"/>
  <cols>
    <col min="1" max="1" width="6.22222222222222" style="7" customWidth="1"/>
    <col min="2" max="2" width="21.8888888888889" style="8" customWidth="1"/>
    <col min="3" max="3" width="12.3333333333333" style="7" customWidth="1"/>
    <col min="4" max="4" width="7.55555555555556" style="8" customWidth="1"/>
    <col min="5" max="5" width="8" style="8" customWidth="1"/>
    <col min="6" max="6" width="7.66666666666667" style="9" customWidth="1"/>
    <col min="7" max="7" width="8.44444444444444" style="7" customWidth="1"/>
    <col min="10" max="20" width="9" style="6"/>
  </cols>
  <sheetData>
    <row r="1" spans="1:7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1" t="s">
        <v>6</v>
      </c>
    </row>
    <row r="2" s="1" customFormat="1" spans="1:20">
      <c r="A2" s="13" t="s">
        <v>7</v>
      </c>
      <c r="B2" s="14" t="s">
        <v>8</v>
      </c>
      <c r="C2" s="14" t="s">
        <v>9</v>
      </c>
      <c r="D2" s="14" t="s">
        <v>10</v>
      </c>
      <c r="E2" s="14">
        <v>529</v>
      </c>
      <c r="F2" s="15">
        <v>601</v>
      </c>
      <c r="G2" s="14">
        <v>601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="1" customFormat="1" spans="1:20">
      <c r="A3" s="13"/>
      <c r="B3" s="14"/>
      <c r="C3" s="14" t="s">
        <v>11</v>
      </c>
      <c r="D3" s="14" t="s">
        <v>10</v>
      </c>
      <c r="E3" s="14">
        <v>529</v>
      </c>
      <c r="F3" s="15">
        <v>589</v>
      </c>
      <c r="G3" s="14">
        <v>589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7">
      <c r="A4" s="13"/>
      <c r="B4" s="14"/>
      <c r="C4" s="14" t="s">
        <v>12</v>
      </c>
      <c r="D4" s="14" t="s">
        <v>10</v>
      </c>
      <c r="E4" s="14">
        <v>529</v>
      </c>
      <c r="F4" s="15">
        <v>591</v>
      </c>
      <c r="G4" s="14">
        <v>605</v>
      </c>
    </row>
    <row r="5" s="2" customFormat="1" spans="1:20">
      <c r="A5" s="13"/>
      <c r="B5" s="14" t="s">
        <v>13</v>
      </c>
      <c r="C5" s="14" t="s">
        <v>9</v>
      </c>
      <c r="D5" s="14" t="s">
        <v>10</v>
      </c>
      <c r="E5" s="14">
        <v>529</v>
      </c>
      <c r="F5" s="15">
        <v>605</v>
      </c>
      <c r="G5" s="14">
        <v>617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2" customFormat="1" spans="1:20">
      <c r="A6" s="13"/>
      <c r="B6" s="14"/>
      <c r="C6" s="14" t="s">
        <v>11</v>
      </c>
      <c r="D6" s="14" t="s">
        <v>10</v>
      </c>
      <c r="E6" s="14">
        <v>529</v>
      </c>
      <c r="F6" s="15">
        <v>600</v>
      </c>
      <c r="G6" s="14">
        <v>621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="2" customFormat="1" spans="1:20">
      <c r="A7" s="13"/>
      <c r="B7" s="14"/>
      <c r="C7" s="14" t="s">
        <v>14</v>
      </c>
      <c r="D7" s="14" t="s">
        <v>10</v>
      </c>
      <c r="E7" s="14">
        <v>529</v>
      </c>
      <c r="F7" s="15">
        <v>593</v>
      </c>
      <c r="G7" s="14">
        <v>607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="2" customFormat="1" spans="1:20">
      <c r="A8" s="13"/>
      <c r="B8" s="14"/>
      <c r="C8" s="14" t="s">
        <v>12</v>
      </c>
      <c r="D8" s="14" t="s">
        <v>10</v>
      </c>
      <c r="E8" s="14">
        <v>529</v>
      </c>
      <c r="F8" s="15">
        <v>606</v>
      </c>
      <c r="G8" s="14">
        <v>637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="2" customFormat="1" spans="1:20">
      <c r="A9" s="13"/>
      <c r="B9" s="14" t="s">
        <v>15</v>
      </c>
      <c r="C9" s="14" t="s">
        <v>9</v>
      </c>
      <c r="D9" s="14" t="s">
        <v>10</v>
      </c>
      <c r="E9" s="14">
        <v>529</v>
      </c>
      <c r="F9" s="15">
        <v>603</v>
      </c>
      <c r="G9" s="14">
        <v>616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="2" customFormat="1" spans="1:20">
      <c r="A10" s="13"/>
      <c r="B10" s="14"/>
      <c r="C10" s="14" t="s">
        <v>11</v>
      </c>
      <c r="D10" s="14" t="s">
        <v>10</v>
      </c>
      <c r="E10" s="14">
        <v>529</v>
      </c>
      <c r="F10" s="15">
        <v>599</v>
      </c>
      <c r="G10" s="14">
        <v>606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="2" customFormat="1" spans="1:20">
      <c r="A11" s="13"/>
      <c r="B11" s="14"/>
      <c r="C11" s="14" t="s">
        <v>12</v>
      </c>
      <c r="D11" s="14" t="s">
        <v>10</v>
      </c>
      <c r="E11" s="14">
        <v>529</v>
      </c>
      <c r="F11" s="15">
        <v>608</v>
      </c>
      <c r="G11" s="14">
        <v>639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="2" customFormat="1" spans="1:20">
      <c r="A12" s="13"/>
      <c r="B12" s="14" t="s">
        <v>16</v>
      </c>
      <c r="C12" s="14" t="s">
        <v>9</v>
      </c>
      <c r="D12" s="14" t="s">
        <v>10</v>
      </c>
      <c r="E12" s="14">
        <v>529</v>
      </c>
      <c r="F12" s="15">
        <v>600</v>
      </c>
      <c r="G12" s="14">
        <v>607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7">
      <c r="A13" s="13"/>
      <c r="B13" s="14"/>
      <c r="C13" s="14" t="s">
        <v>11</v>
      </c>
      <c r="D13" s="14" t="s">
        <v>10</v>
      </c>
      <c r="E13" s="14">
        <v>529</v>
      </c>
      <c r="F13" s="15">
        <v>593</v>
      </c>
      <c r="G13" s="14">
        <v>598</v>
      </c>
    </row>
    <row r="14" spans="1:7">
      <c r="A14" s="13"/>
      <c r="B14" s="14"/>
      <c r="C14" s="14" t="s">
        <v>14</v>
      </c>
      <c r="D14" s="14" t="s">
        <v>10</v>
      </c>
      <c r="E14" s="14">
        <v>529</v>
      </c>
      <c r="F14" s="15">
        <v>570</v>
      </c>
      <c r="G14" s="14">
        <v>586</v>
      </c>
    </row>
    <row r="15" s="2" customFormat="1" spans="1:20">
      <c r="A15" s="13"/>
      <c r="B15" s="14"/>
      <c r="C15" s="14" t="s">
        <v>12</v>
      </c>
      <c r="D15" s="14" t="s">
        <v>10</v>
      </c>
      <c r="E15" s="14">
        <v>529</v>
      </c>
      <c r="F15" s="15">
        <v>601</v>
      </c>
      <c r="G15" s="14">
        <v>620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="2" customFormat="1" spans="1:20">
      <c r="A16" s="13"/>
      <c r="B16" s="14" t="s">
        <v>17</v>
      </c>
      <c r="C16" s="14" t="s">
        <v>9</v>
      </c>
      <c r="D16" s="14" t="s">
        <v>10</v>
      </c>
      <c r="E16" s="14">
        <v>529</v>
      </c>
      <c r="F16" s="15">
        <v>601</v>
      </c>
      <c r="G16" s="14">
        <v>605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7">
      <c r="A17" s="13"/>
      <c r="B17" s="14"/>
      <c r="C17" s="14" t="s">
        <v>11</v>
      </c>
      <c r="D17" s="14" t="s">
        <v>10</v>
      </c>
      <c r="E17" s="14">
        <v>529</v>
      </c>
      <c r="F17" s="15">
        <v>599</v>
      </c>
      <c r="G17" s="14">
        <v>604</v>
      </c>
    </row>
    <row r="18" s="2" customFormat="1" spans="1:20">
      <c r="A18" s="13"/>
      <c r="B18" s="14"/>
      <c r="C18" s="14" t="s">
        <v>12</v>
      </c>
      <c r="D18" s="14" t="s">
        <v>10</v>
      </c>
      <c r="E18" s="14">
        <v>529</v>
      </c>
      <c r="F18" s="15">
        <v>602</v>
      </c>
      <c r="G18" s="14">
        <v>614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="2" customFormat="1" spans="1:20">
      <c r="A19" s="13"/>
      <c r="B19" s="14" t="s">
        <v>18</v>
      </c>
      <c r="C19" s="14" t="s">
        <v>9</v>
      </c>
      <c r="D19" s="14" t="s">
        <v>10</v>
      </c>
      <c r="E19" s="14">
        <v>529</v>
      </c>
      <c r="F19" s="15">
        <v>619</v>
      </c>
      <c r="G19" s="14">
        <v>619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="2" customFormat="1" spans="1:20">
      <c r="A20" s="13"/>
      <c r="B20" s="14"/>
      <c r="C20" s="14" t="s">
        <v>11</v>
      </c>
      <c r="D20" s="14" t="s">
        <v>10</v>
      </c>
      <c r="E20" s="14">
        <v>529</v>
      </c>
      <c r="F20" s="15">
        <v>624</v>
      </c>
      <c r="G20" s="14">
        <v>624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="2" customFormat="1" spans="1:20">
      <c r="A21" s="13"/>
      <c r="B21" s="14"/>
      <c r="C21" s="14" t="s">
        <v>12</v>
      </c>
      <c r="D21" s="14" t="s">
        <v>10</v>
      </c>
      <c r="E21" s="14">
        <v>529</v>
      </c>
      <c r="F21" s="15">
        <v>620</v>
      </c>
      <c r="G21" s="14">
        <v>637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="2" customFormat="1" spans="1:20">
      <c r="A22" s="13"/>
      <c r="B22" s="14" t="s">
        <v>19</v>
      </c>
      <c r="C22" s="14" t="s">
        <v>9</v>
      </c>
      <c r="D22" s="14" t="s">
        <v>10</v>
      </c>
      <c r="E22" s="14">
        <v>529</v>
      </c>
      <c r="F22" s="15">
        <v>582</v>
      </c>
      <c r="G22" s="14">
        <v>596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="2" customFormat="1" spans="1:20">
      <c r="A23" s="13"/>
      <c r="B23" s="14"/>
      <c r="C23" s="14" t="s">
        <v>11</v>
      </c>
      <c r="D23" s="14" t="s">
        <v>10</v>
      </c>
      <c r="E23" s="14">
        <v>529</v>
      </c>
      <c r="F23" s="15">
        <v>540</v>
      </c>
      <c r="G23" s="14">
        <v>596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="2" customFormat="1" spans="1:20">
      <c r="A24" s="13"/>
      <c r="B24" s="14"/>
      <c r="C24" s="14" t="s">
        <v>12</v>
      </c>
      <c r="D24" s="14" t="s">
        <v>10</v>
      </c>
      <c r="E24" s="14">
        <v>529</v>
      </c>
      <c r="F24" s="15">
        <v>579</v>
      </c>
      <c r="G24" s="14">
        <v>605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="2" customFormat="1" spans="1:20">
      <c r="A25" s="13"/>
      <c r="B25" s="14" t="s">
        <v>20</v>
      </c>
      <c r="C25" s="14" t="s">
        <v>11</v>
      </c>
      <c r="D25" s="14" t="s">
        <v>10</v>
      </c>
      <c r="E25" s="14">
        <v>529</v>
      </c>
      <c r="F25" s="15">
        <v>590</v>
      </c>
      <c r="G25" s="14">
        <v>599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="2" customFormat="1" spans="1:20">
      <c r="A26" s="13"/>
      <c r="B26" s="14"/>
      <c r="C26" s="14" t="s">
        <v>14</v>
      </c>
      <c r="D26" s="14" t="s">
        <v>10</v>
      </c>
      <c r="E26" s="14">
        <v>529</v>
      </c>
      <c r="F26" s="15">
        <v>572</v>
      </c>
      <c r="G26" s="14">
        <v>582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="2" customFormat="1" spans="1:20">
      <c r="A27" s="13"/>
      <c r="B27" s="14"/>
      <c r="C27" s="14" t="s">
        <v>12</v>
      </c>
      <c r="D27" s="14" t="s">
        <v>10</v>
      </c>
      <c r="E27" s="14">
        <v>529</v>
      </c>
      <c r="F27" s="15">
        <v>599</v>
      </c>
      <c r="G27" s="14">
        <v>620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="2" customFormat="1" spans="1:20">
      <c r="A28" s="13"/>
      <c r="B28" s="14"/>
      <c r="C28" s="14" t="s">
        <v>9</v>
      </c>
      <c r="D28" s="14" t="s">
        <v>21</v>
      </c>
      <c r="E28" s="14">
        <v>527</v>
      </c>
      <c r="F28" s="15">
        <v>541</v>
      </c>
      <c r="G28" s="14">
        <v>556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="2" customFormat="1" spans="1:20">
      <c r="A29" s="13"/>
      <c r="B29" s="14"/>
      <c r="C29" s="14" t="s">
        <v>11</v>
      </c>
      <c r="D29" s="14" t="s">
        <v>21</v>
      </c>
      <c r="E29" s="14">
        <v>527</v>
      </c>
      <c r="F29" s="15">
        <v>530</v>
      </c>
      <c r="G29" s="14">
        <v>569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="2" customFormat="1" spans="1:20">
      <c r="A30" s="13"/>
      <c r="B30" s="14"/>
      <c r="C30" s="14" t="s">
        <v>12</v>
      </c>
      <c r="D30" s="14" t="s">
        <v>21</v>
      </c>
      <c r="E30" s="14">
        <v>527</v>
      </c>
      <c r="F30" s="15">
        <v>547</v>
      </c>
      <c r="G30" s="14">
        <v>566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="2" customFormat="1" spans="1:20">
      <c r="A31" s="13"/>
      <c r="B31" s="14" t="s">
        <v>22</v>
      </c>
      <c r="C31" s="14" t="s">
        <v>9</v>
      </c>
      <c r="D31" s="14" t="s">
        <v>10</v>
      </c>
      <c r="E31" s="14">
        <v>529</v>
      </c>
      <c r="F31" s="15">
        <v>596</v>
      </c>
      <c r="G31" s="14">
        <v>605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="2" customFormat="1" spans="1:20">
      <c r="A32" s="13"/>
      <c r="B32" s="14"/>
      <c r="C32" s="14" t="s">
        <v>11</v>
      </c>
      <c r="D32" s="14" t="s">
        <v>10</v>
      </c>
      <c r="E32" s="14">
        <v>529</v>
      </c>
      <c r="F32" s="15">
        <v>543</v>
      </c>
      <c r="G32" s="14">
        <v>613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="2" customFormat="1" spans="1:20">
      <c r="A33" s="13"/>
      <c r="B33" s="14"/>
      <c r="C33" s="14" t="s">
        <v>12</v>
      </c>
      <c r="D33" s="14" t="s">
        <v>10</v>
      </c>
      <c r="E33" s="14">
        <v>529</v>
      </c>
      <c r="F33" s="15">
        <v>589</v>
      </c>
      <c r="G33" s="14">
        <v>606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="2" customFormat="1" spans="1:20">
      <c r="A34" s="13"/>
      <c r="B34" s="14" t="s">
        <v>23</v>
      </c>
      <c r="C34" s="14" t="s">
        <v>12</v>
      </c>
      <c r="D34" s="14" t="s">
        <v>10</v>
      </c>
      <c r="E34" s="14">
        <v>529</v>
      </c>
      <c r="F34" s="15">
        <v>595</v>
      </c>
      <c r="G34" s="14">
        <v>601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="2" customFormat="1" spans="1:20">
      <c r="A35" s="13"/>
      <c r="B35" s="14"/>
      <c r="C35" s="14" t="s">
        <v>9</v>
      </c>
      <c r="D35" s="14" t="s">
        <v>21</v>
      </c>
      <c r="E35" s="14">
        <v>527</v>
      </c>
      <c r="F35" s="15">
        <v>527</v>
      </c>
      <c r="G35" s="14">
        <v>545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7">
      <c r="A36" s="13"/>
      <c r="B36" s="14"/>
      <c r="C36" s="14" t="s">
        <v>11</v>
      </c>
      <c r="D36" s="14" t="s">
        <v>21</v>
      </c>
      <c r="E36" s="14">
        <v>527</v>
      </c>
      <c r="F36" s="15">
        <v>545</v>
      </c>
      <c r="G36" s="14">
        <v>564</v>
      </c>
    </row>
    <row r="37" s="2" customFormat="1" spans="1:20">
      <c r="A37" s="13"/>
      <c r="B37" s="14"/>
      <c r="C37" s="14" t="s">
        <v>12</v>
      </c>
      <c r="D37" s="14" t="s">
        <v>21</v>
      </c>
      <c r="E37" s="14">
        <v>527</v>
      </c>
      <c r="F37" s="15">
        <v>547</v>
      </c>
      <c r="G37" s="14">
        <v>557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="2" customFormat="1" spans="1:20">
      <c r="A38" s="13"/>
      <c r="B38" s="14" t="s">
        <v>24</v>
      </c>
      <c r="C38" s="14" t="s">
        <v>9</v>
      </c>
      <c r="D38" s="14" t="s">
        <v>10</v>
      </c>
      <c r="E38" s="14">
        <v>529</v>
      </c>
      <c r="F38" s="15">
        <v>577</v>
      </c>
      <c r="G38" s="14">
        <v>601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="2" customFormat="1" spans="1:20">
      <c r="A39" s="13"/>
      <c r="B39" s="14"/>
      <c r="C39" s="14" t="s">
        <v>11</v>
      </c>
      <c r="D39" s="14" t="s">
        <v>10</v>
      </c>
      <c r="E39" s="14">
        <v>529</v>
      </c>
      <c r="F39" s="15">
        <v>541</v>
      </c>
      <c r="G39" s="14">
        <v>606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="2" customFormat="1" spans="1:20">
      <c r="A40" s="13"/>
      <c r="B40" s="14"/>
      <c r="C40" s="14" t="s">
        <v>14</v>
      </c>
      <c r="D40" s="14" t="s">
        <v>10</v>
      </c>
      <c r="E40" s="14">
        <v>529</v>
      </c>
      <c r="F40" s="15">
        <v>535</v>
      </c>
      <c r="G40" s="14">
        <v>571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="2" customFormat="1" spans="1:20">
      <c r="A41" s="13"/>
      <c r="B41" s="14"/>
      <c r="C41" s="14" t="s">
        <v>12</v>
      </c>
      <c r="D41" s="14" t="s">
        <v>10</v>
      </c>
      <c r="E41" s="14">
        <v>529</v>
      </c>
      <c r="F41" s="15">
        <v>579</v>
      </c>
      <c r="G41" s="14">
        <v>605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="2" customFormat="1" spans="1:20">
      <c r="A42" s="13"/>
      <c r="B42" s="14" t="s">
        <v>25</v>
      </c>
      <c r="C42" s="14" t="s">
        <v>12</v>
      </c>
      <c r="D42" s="14" t="s">
        <v>10</v>
      </c>
      <c r="E42" s="14">
        <v>529</v>
      </c>
      <c r="F42" s="15">
        <v>540</v>
      </c>
      <c r="G42" s="14">
        <v>616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="2" customFormat="1" spans="1:20">
      <c r="A43" s="13"/>
      <c r="B43" s="14" t="s">
        <v>26</v>
      </c>
      <c r="C43" s="14" t="s">
        <v>9</v>
      </c>
      <c r="D43" s="14" t="s">
        <v>10</v>
      </c>
      <c r="E43" s="14">
        <v>529</v>
      </c>
      <c r="F43" s="15">
        <v>596</v>
      </c>
      <c r="G43" s="14">
        <v>616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="2" customFormat="1" spans="1:20">
      <c r="A44" s="13"/>
      <c r="B44" s="14"/>
      <c r="C44" s="14" t="s">
        <v>11</v>
      </c>
      <c r="D44" s="14" t="s">
        <v>10</v>
      </c>
      <c r="E44" s="14">
        <v>529</v>
      </c>
      <c r="F44" s="15">
        <v>540</v>
      </c>
      <c r="G44" s="14">
        <v>592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="2" customFormat="1" spans="1:20">
      <c r="A45" s="13"/>
      <c r="B45" s="14"/>
      <c r="C45" s="14" t="s">
        <v>12</v>
      </c>
      <c r="D45" s="14" t="s">
        <v>10</v>
      </c>
      <c r="E45" s="14">
        <v>529</v>
      </c>
      <c r="F45" s="15">
        <v>549</v>
      </c>
      <c r="G45" s="14">
        <v>632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7">
      <c r="A46" s="13"/>
      <c r="B46" s="14" t="s">
        <v>27</v>
      </c>
      <c r="C46" s="14" t="s">
        <v>9</v>
      </c>
      <c r="D46" s="14" t="s">
        <v>10</v>
      </c>
      <c r="E46" s="14">
        <v>529</v>
      </c>
      <c r="F46" s="15">
        <v>585</v>
      </c>
      <c r="G46" s="14">
        <v>596</v>
      </c>
    </row>
    <row r="47" spans="1:7">
      <c r="A47" s="13"/>
      <c r="B47" s="14"/>
      <c r="C47" s="14" t="s">
        <v>11</v>
      </c>
      <c r="D47" s="14" t="s">
        <v>10</v>
      </c>
      <c r="E47" s="14">
        <v>529</v>
      </c>
      <c r="F47" s="15">
        <v>552</v>
      </c>
      <c r="G47" s="14">
        <v>589</v>
      </c>
    </row>
    <row r="48" s="2" customFormat="1" spans="1:20">
      <c r="A48" s="13"/>
      <c r="B48" s="14"/>
      <c r="C48" s="14" t="s">
        <v>12</v>
      </c>
      <c r="D48" s="14" t="s">
        <v>10</v>
      </c>
      <c r="E48" s="14">
        <v>529</v>
      </c>
      <c r="F48" s="15">
        <v>589</v>
      </c>
      <c r="G48" s="14">
        <v>606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="2" customFormat="1" spans="1:20">
      <c r="A49" s="13"/>
      <c r="B49" s="14" t="s">
        <v>28</v>
      </c>
      <c r="C49" s="14" t="s">
        <v>9</v>
      </c>
      <c r="D49" s="14" t="s">
        <v>10</v>
      </c>
      <c r="E49" s="14">
        <v>529</v>
      </c>
      <c r="F49" s="15">
        <v>558</v>
      </c>
      <c r="G49" s="14">
        <v>581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="2" customFormat="1" spans="1:20">
      <c r="A50" s="13"/>
      <c r="B50" s="14"/>
      <c r="C50" s="14" t="s">
        <v>11</v>
      </c>
      <c r="D50" s="14" t="s">
        <v>10</v>
      </c>
      <c r="E50" s="14">
        <v>529</v>
      </c>
      <c r="F50" s="15">
        <v>548</v>
      </c>
      <c r="G50" s="14">
        <v>590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="2" customFormat="1" spans="1:20">
      <c r="A51" s="13"/>
      <c r="B51" s="14"/>
      <c r="C51" s="14" t="s">
        <v>12</v>
      </c>
      <c r="D51" s="14" t="s">
        <v>10</v>
      </c>
      <c r="E51" s="14">
        <v>529</v>
      </c>
      <c r="F51" s="15">
        <v>579</v>
      </c>
      <c r="G51" s="14">
        <v>601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="2" customFormat="1" spans="1:20">
      <c r="A52" s="13"/>
      <c r="B52" s="14" t="s">
        <v>29</v>
      </c>
      <c r="C52" s="14" t="s">
        <v>30</v>
      </c>
      <c r="D52" s="14" t="s">
        <v>21</v>
      </c>
      <c r="E52" s="14">
        <v>459</v>
      </c>
      <c r="F52" s="15">
        <v>522</v>
      </c>
      <c r="G52" s="14">
        <v>542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="2" customFormat="1" spans="1:20">
      <c r="A53" s="13"/>
      <c r="B53" s="14" t="s">
        <v>29</v>
      </c>
      <c r="C53" s="14" t="s">
        <v>30</v>
      </c>
      <c r="D53" s="14" t="s">
        <v>10</v>
      </c>
      <c r="E53" s="14">
        <v>443</v>
      </c>
      <c r="F53" s="15">
        <v>527</v>
      </c>
      <c r="G53" s="14">
        <v>563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="2" customFormat="1" spans="1:20">
      <c r="A54" s="13"/>
      <c r="B54" s="14" t="s">
        <v>31</v>
      </c>
      <c r="C54" s="14" t="s">
        <v>30</v>
      </c>
      <c r="D54" s="14" t="s">
        <v>21</v>
      </c>
      <c r="E54" s="14">
        <v>459</v>
      </c>
      <c r="F54" s="15">
        <v>520</v>
      </c>
      <c r="G54" s="14">
        <v>527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="2" customFormat="1" spans="1:20">
      <c r="A55" s="13"/>
      <c r="B55" s="14" t="s">
        <v>31</v>
      </c>
      <c r="C55" s="14" t="s">
        <v>30</v>
      </c>
      <c r="D55" s="14" t="s">
        <v>10</v>
      </c>
      <c r="E55" s="14">
        <v>443</v>
      </c>
      <c r="F55" s="15">
        <v>521</v>
      </c>
      <c r="G55" s="14">
        <v>541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="2" customFormat="1" spans="1:20">
      <c r="A56" s="13"/>
      <c r="B56" s="14" t="s">
        <v>32</v>
      </c>
      <c r="C56" s="14" t="s">
        <v>30</v>
      </c>
      <c r="D56" s="14" t="s">
        <v>21</v>
      </c>
      <c r="E56" s="14">
        <v>459</v>
      </c>
      <c r="F56" s="15">
        <v>525</v>
      </c>
      <c r="G56" s="14">
        <v>536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="2" customFormat="1" spans="1:20">
      <c r="A57" s="13"/>
      <c r="B57" s="14" t="s">
        <v>32</v>
      </c>
      <c r="C57" s="14" t="s">
        <v>30</v>
      </c>
      <c r="D57" s="14" t="s">
        <v>10</v>
      </c>
      <c r="E57" s="14">
        <v>443</v>
      </c>
      <c r="F57" s="15">
        <v>529</v>
      </c>
      <c r="G57" s="14">
        <v>550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="2" customFormat="1" spans="1:20">
      <c r="A58" s="13"/>
      <c r="B58" s="14" t="s">
        <v>33</v>
      </c>
      <c r="C58" s="14" t="s">
        <v>30</v>
      </c>
      <c r="D58" s="14" t="s">
        <v>10</v>
      </c>
      <c r="E58" s="14">
        <v>443</v>
      </c>
      <c r="F58" s="15">
        <v>525</v>
      </c>
      <c r="G58" s="14">
        <v>546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="2" customFormat="1" spans="1:20">
      <c r="A59" s="13"/>
      <c r="B59" s="14" t="s">
        <v>34</v>
      </c>
      <c r="C59" s="14" t="s">
        <v>30</v>
      </c>
      <c r="D59" s="14" t="s">
        <v>10</v>
      </c>
      <c r="E59" s="14">
        <v>443</v>
      </c>
      <c r="F59" s="15">
        <v>529</v>
      </c>
      <c r="G59" s="14">
        <v>574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="2" customFormat="1" spans="1:20">
      <c r="A60" s="13"/>
      <c r="B60" s="14" t="s">
        <v>35</v>
      </c>
      <c r="C60" s="14" t="s">
        <v>30</v>
      </c>
      <c r="D60" s="14" t="s">
        <v>10</v>
      </c>
      <c r="E60" s="16">
        <v>443</v>
      </c>
      <c r="F60" s="15">
        <v>526</v>
      </c>
      <c r="G60" s="14">
        <v>554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="2" customFormat="1" spans="1:20">
      <c r="A61" s="13"/>
      <c r="B61" s="14" t="s">
        <v>36</v>
      </c>
      <c r="C61" s="14" t="s">
        <v>30</v>
      </c>
      <c r="D61" s="14" t="s">
        <v>21</v>
      </c>
      <c r="E61" s="14">
        <v>459</v>
      </c>
      <c r="F61" s="15">
        <v>513</v>
      </c>
      <c r="G61" s="14">
        <v>542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="2" customFormat="1" spans="1:20">
      <c r="A62" s="13"/>
      <c r="B62" s="14" t="s">
        <v>36</v>
      </c>
      <c r="C62" s="14" t="s">
        <v>30</v>
      </c>
      <c r="D62" s="14" t="s">
        <v>10</v>
      </c>
      <c r="E62" s="14">
        <v>443</v>
      </c>
      <c r="F62" s="15">
        <v>514</v>
      </c>
      <c r="G62" s="14">
        <v>567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="2" customFormat="1" spans="1:20">
      <c r="A63" s="13"/>
      <c r="B63" s="14" t="s">
        <v>37</v>
      </c>
      <c r="C63" s="14" t="s">
        <v>30</v>
      </c>
      <c r="D63" s="14" t="s">
        <v>10</v>
      </c>
      <c r="E63" s="14">
        <v>443</v>
      </c>
      <c r="F63" s="15">
        <v>519</v>
      </c>
      <c r="G63" s="14">
        <v>532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="2" customFormat="1" spans="1:20">
      <c r="A64" s="13"/>
      <c r="B64" s="14" t="s">
        <v>38</v>
      </c>
      <c r="C64" s="14" t="s">
        <v>30</v>
      </c>
      <c r="D64" s="14" t="s">
        <v>10</v>
      </c>
      <c r="E64" s="14">
        <v>443</v>
      </c>
      <c r="F64" s="15">
        <v>518</v>
      </c>
      <c r="G64" s="14">
        <v>532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="2" customFormat="1" spans="1:20">
      <c r="A65" s="13"/>
      <c r="B65" s="14"/>
      <c r="C65" s="14" t="s">
        <v>30</v>
      </c>
      <c r="D65" s="14" t="s">
        <v>21</v>
      </c>
      <c r="E65" s="14">
        <v>459</v>
      </c>
      <c r="F65" s="15">
        <v>517</v>
      </c>
      <c r="G65" s="14">
        <v>536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="2" customFormat="1" spans="1:20">
      <c r="A66" s="13"/>
      <c r="B66" s="14" t="s">
        <v>39</v>
      </c>
      <c r="C66" s="14" t="s">
        <v>30</v>
      </c>
      <c r="D66" s="14" t="s">
        <v>10</v>
      </c>
      <c r="E66" s="14">
        <v>443</v>
      </c>
      <c r="F66" s="15">
        <v>520</v>
      </c>
      <c r="G66" s="14">
        <v>538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="2" customFormat="1" spans="1:20">
      <c r="A67" s="13"/>
      <c r="B67" s="14" t="s">
        <v>40</v>
      </c>
      <c r="C67" s="14" t="s">
        <v>30</v>
      </c>
      <c r="D67" s="14" t="s">
        <v>21</v>
      </c>
      <c r="E67" s="14">
        <v>459</v>
      </c>
      <c r="F67" s="15">
        <v>519</v>
      </c>
      <c r="G67" s="14">
        <v>533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="2" customFormat="1" spans="1:20">
      <c r="A68" s="13"/>
      <c r="B68" s="14" t="s">
        <v>40</v>
      </c>
      <c r="C68" s="14" t="s">
        <v>30</v>
      </c>
      <c r="D68" s="14" t="s">
        <v>10</v>
      </c>
      <c r="E68" s="14">
        <v>443</v>
      </c>
      <c r="F68" s="15">
        <v>520</v>
      </c>
      <c r="G68" s="14">
        <v>530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7">
      <c r="A69" s="13"/>
      <c r="B69" s="14" t="s">
        <v>41</v>
      </c>
      <c r="C69" s="14" t="s">
        <v>42</v>
      </c>
      <c r="D69" s="14" t="s">
        <v>43</v>
      </c>
      <c r="E69" s="14">
        <v>70</v>
      </c>
      <c r="F69" s="15">
        <v>81</v>
      </c>
      <c r="G69" s="14">
        <v>86</v>
      </c>
    </row>
    <row r="70" s="3" customFormat="1" spans="1:20">
      <c r="A70" s="14" t="s">
        <v>44</v>
      </c>
      <c r="B70" s="16" t="s">
        <v>37</v>
      </c>
      <c r="C70" s="16" t="s">
        <v>30</v>
      </c>
      <c r="D70" s="16" t="s">
        <v>10</v>
      </c>
      <c r="E70" s="16">
        <v>435</v>
      </c>
      <c r="F70" s="18">
        <v>505</v>
      </c>
      <c r="G70" s="19">
        <v>505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="3" customFormat="1" spans="1:20">
      <c r="A71" s="14"/>
      <c r="B71" s="16" t="s">
        <v>38</v>
      </c>
      <c r="C71" s="16" t="s">
        <v>30</v>
      </c>
      <c r="D71" s="16" t="s">
        <v>10</v>
      </c>
      <c r="E71" s="19">
        <v>435</v>
      </c>
      <c r="F71" s="15">
        <v>502</v>
      </c>
      <c r="G71" s="14">
        <v>506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="2" customFormat="1" spans="1:20">
      <c r="A72" s="14" t="s">
        <v>45</v>
      </c>
      <c r="B72" s="35" t="s">
        <v>13</v>
      </c>
      <c r="C72" s="20" t="s">
        <v>46</v>
      </c>
      <c r="D72" s="16" t="s">
        <v>47</v>
      </c>
      <c r="E72" s="16">
        <v>436</v>
      </c>
      <c r="F72" s="15">
        <v>547</v>
      </c>
      <c r="G72" s="14">
        <v>549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="2" customFormat="1" spans="1:20">
      <c r="A73" s="14" t="s">
        <v>48</v>
      </c>
      <c r="B73" s="16" t="s">
        <v>13</v>
      </c>
      <c r="C73" s="16" t="s">
        <v>49</v>
      </c>
      <c r="D73" s="16" t="s">
        <v>10</v>
      </c>
      <c r="E73" s="20">
        <v>402</v>
      </c>
      <c r="F73" s="15">
        <v>531</v>
      </c>
      <c r="G73" s="14">
        <v>572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="2" customFormat="1" spans="1:20">
      <c r="A74" s="14"/>
      <c r="B74" s="16" t="s">
        <v>19</v>
      </c>
      <c r="C74" s="16" t="s">
        <v>49</v>
      </c>
      <c r="D74" s="16" t="s">
        <v>10</v>
      </c>
      <c r="E74" s="20">
        <v>402</v>
      </c>
      <c r="F74" s="15">
        <v>527</v>
      </c>
      <c r="G74" s="14">
        <v>527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="2" customFormat="1" spans="1:20">
      <c r="A75" s="14"/>
      <c r="B75" s="16" t="s">
        <v>24</v>
      </c>
      <c r="C75" s="16" t="s">
        <v>49</v>
      </c>
      <c r="D75" s="16" t="s">
        <v>10</v>
      </c>
      <c r="E75" s="20">
        <v>402</v>
      </c>
      <c r="F75" s="15">
        <v>518</v>
      </c>
      <c r="G75" s="14">
        <v>524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="2" customFormat="1" spans="1:20">
      <c r="A76" s="14" t="s">
        <v>50</v>
      </c>
      <c r="B76" s="35" t="s">
        <v>18</v>
      </c>
      <c r="C76" s="16" t="s">
        <v>12</v>
      </c>
      <c r="D76" s="16" t="s">
        <v>10</v>
      </c>
      <c r="E76" s="20">
        <v>458</v>
      </c>
      <c r="F76" s="15">
        <v>543</v>
      </c>
      <c r="G76" s="14">
        <v>543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="2" customFormat="1" spans="1:20">
      <c r="A77" s="14"/>
      <c r="B77" s="35" t="s">
        <v>13</v>
      </c>
      <c r="C77" s="16" t="s">
        <v>12</v>
      </c>
      <c r="D77" s="16" t="s">
        <v>10</v>
      </c>
      <c r="E77" s="20">
        <v>458</v>
      </c>
      <c r="F77" s="36" t="s">
        <v>51</v>
      </c>
      <c r="G77" s="14">
        <v>546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="2" customFormat="1" spans="1:20">
      <c r="A78" s="14"/>
      <c r="B78" s="35" t="s">
        <v>15</v>
      </c>
      <c r="C78" s="16" t="s">
        <v>12</v>
      </c>
      <c r="D78" s="16" t="s">
        <v>10</v>
      </c>
      <c r="E78" s="20">
        <v>458</v>
      </c>
      <c r="F78" s="15">
        <v>543</v>
      </c>
      <c r="G78" s="14">
        <v>543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="2" customFormat="1" spans="1:20">
      <c r="A79" s="14"/>
      <c r="B79" s="16" t="s">
        <v>24</v>
      </c>
      <c r="C79" s="16" t="s">
        <v>12</v>
      </c>
      <c r="D79" s="16" t="s">
        <v>10</v>
      </c>
      <c r="E79" s="20">
        <v>458</v>
      </c>
      <c r="F79" s="15">
        <v>536</v>
      </c>
      <c r="G79" s="14">
        <v>542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="2" customFormat="1" spans="1:20">
      <c r="A80" s="14"/>
      <c r="B80" s="35" t="s">
        <v>28</v>
      </c>
      <c r="C80" s="16" t="s">
        <v>12</v>
      </c>
      <c r="D80" s="16" t="s">
        <v>10</v>
      </c>
      <c r="E80" s="20">
        <v>458</v>
      </c>
      <c r="F80" s="15">
        <v>517</v>
      </c>
      <c r="G80" s="14">
        <v>536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="4" customFormat="1" spans="1:7">
      <c r="A81" s="14"/>
      <c r="B81" s="16" t="s">
        <v>19</v>
      </c>
      <c r="C81" s="16" t="s">
        <v>12</v>
      </c>
      <c r="D81" s="16" t="s">
        <v>10</v>
      </c>
      <c r="E81" s="20">
        <v>458</v>
      </c>
      <c r="F81" s="15">
        <v>537</v>
      </c>
      <c r="G81" s="14">
        <v>539</v>
      </c>
    </row>
    <row r="82" s="5" customFormat="1" spans="1:7">
      <c r="A82" s="14"/>
      <c r="B82" s="16" t="s">
        <v>26</v>
      </c>
      <c r="C82" s="16" t="s">
        <v>12</v>
      </c>
      <c r="D82" s="16" t="s">
        <v>10</v>
      </c>
      <c r="E82" s="20">
        <v>458</v>
      </c>
      <c r="F82" s="15">
        <v>536</v>
      </c>
      <c r="G82" s="14">
        <v>536</v>
      </c>
    </row>
    <row r="83" s="5" customFormat="1" spans="1:7">
      <c r="A83" s="14"/>
      <c r="B83" s="16" t="s">
        <v>16</v>
      </c>
      <c r="C83" s="16" t="s">
        <v>12</v>
      </c>
      <c r="D83" s="16" t="s">
        <v>10</v>
      </c>
      <c r="E83" s="20">
        <v>458</v>
      </c>
      <c r="F83" s="15">
        <v>539</v>
      </c>
      <c r="G83" s="14">
        <v>540</v>
      </c>
    </row>
    <row r="84" s="4" customFormat="1" spans="1:7">
      <c r="A84" s="14"/>
      <c r="B84" s="35" t="s">
        <v>22</v>
      </c>
      <c r="C84" s="13" t="s">
        <v>12</v>
      </c>
      <c r="D84" s="13" t="s">
        <v>10</v>
      </c>
      <c r="E84" s="19">
        <v>458</v>
      </c>
      <c r="F84" s="18">
        <v>538</v>
      </c>
      <c r="G84" s="19">
        <v>538</v>
      </c>
    </row>
    <row r="85" s="4" customFormat="1" spans="1:7">
      <c r="A85" s="14"/>
      <c r="B85" s="35" t="s">
        <v>27</v>
      </c>
      <c r="C85" s="16" t="s">
        <v>12</v>
      </c>
      <c r="D85" s="16" t="s">
        <v>10</v>
      </c>
      <c r="E85" s="20">
        <v>458</v>
      </c>
      <c r="F85" s="15">
        <v>540</v>
      </c>
      <c r="G85" s="14">
        <v>540</v>
      </c>
    </row>
    <row r="86" s="4" customFormat="1" spans="1:7">
      <c r="A86" s="14"/>
      <c r="B86" s="16" t="s">
        <v>23</v>
      </c>
      <c r="C86" s="13" t="s">
        <v>12</v>
      </c>
      <c r="D86" s="13" t="s">
        <v>21</v>
      </c>
      <c r="E86" s="19">
        <v>520</v>
      </c>
      <c r="F86" s="18">
        <v>559</v>
      </c>
      <c r="G86" s="19">
        <v>561</v>
      </c>
    </row>
    <row r="87" s="4" customFormat="1" spans="1:7">
      <c r="A87" s="14"/>
      <c r="B87" s="13" t="s">
        <v>20</v>
      </c>
      <c r="C87" s="13" t="s">
        <v>12</v>
      </c>
      <c r="D87" s="13" t="s">
        <v>21</v>
      </c>
      <c r="E87" s="19">
        <v>520</v>
      </c>
      <c r="F87" s="18">
        <v>561</v>
      </c>
      <c r="G87" s="19">
        <v>565</v>
      </c>
    </row>
    <row r="88" s="3" customFormat="1" spans="1:20">
      <c r="A88" s="21" t="s">
        <v>52</v>
      </c>
      <c r="B88" s="21" t="s">
        <v>13</v>
      </c>
      <c r="C88" s="22" t="s">
        <v>12</v>
      </c>
      <c r="D88" s="22" t="s">
        <v>10</v>
      </c>
      <c r="E88" s="23">
        <v>496</v>
      </c>
      <c r="F88" s="24">
        <v>572</v>
      </c>
      <c r="G88" s="21">
        <v>575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7">
      <c r="A89" s="14"/>
      <c r="B89" s="13" t="s">
        <v>38</v>
      </c>
      <c r="C89" s="25" t="s">
        <v>30</v>
      </c>
      <c r="D89" s="25" t="s">
        <v>10</v>
      </c>
      <c r="E89" s="26">
        <v>353</v>
      </c>
      <c r="F89" s="18">
        <v>389</v>
      </c>
      <c r="G89" s="26">
        <v>455</v>
      </c>
    </row>
    <row r="90" s="2" customFormat="1" spans="1:20">
      <c r="A90" s="14" t="s">
        <v>53</v>
      </c>
      <c r="B90" s="35" t="s">
        <v>54</v>
      </c>
      <c r="C90" s="16" t="s">
        <v>12</v>
      </c>
      <c r="D90" s="16" t="s">
        <v>10</v>
      </c>
      <c r="E90" s="20">
        <v>480</v>
      </c>
      <c r="F90" s="15">
        <v>571</v>
      </c>
      <c r="G90" s="14">
        <v>573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="2" customFormat="1" spans="1:20">
      <c r="A91" s="14"/>
      <c r="B91" s="16" t="s">
        <v>19</v>
      </c>
      <c r="C91" s="16" t="s">
        <v>12</v>
      </c>
      <c r="D91" s="16" t="s">
        <v>10</v>
      </c>
      <c r="E91" s="20">
        <v>480</v>
      </c>
      <c r="F91" s="15">
        <v>569</v>
      </c>
      <c r="G91" s="14">
        <v>572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="2" customFormat="1" spans="1:20">
      <c r="A92" s="14"/>
      <c r="B92" s="16" t="s">
        <v>17</v>
      </c>
      <c r="C92" s="16" t="s">
        <v>12</v>
      </c>
      <c r="D92" s="16" t="s">
        <v>10</v>
      </c>
      <c r="E92" s="20">
        <v>480</v>
      </c>
      <c r="F92" s="15">
        <v>573</v>
      </c>
      <c r="G92" s="14">
        <v>574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="2" customFormat="1" spans="1:20">
      <c r="A93" s="14"/>
      <c r="B93" s="35" t="s">
        <v>16</v>
      </c>
      <c r="C93" s="16" t="s">
        <v>12</v>
      </c>
      <c r="D93" s="16" t="s">
        <v>10</v>
      </c>
      <c r="E93" s="20">
        <v>480</v>
      </c>
      <c r="F93" s="15">
        <v>573</v>
      </c>
      <c r="G93" s="14">
        <v>611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="2" customFormat="1" spans="1:20">
      <c r="A94" s="14"/>
      <c r="B94" s="16" t="s">
        <v>24</v>
      </c>
      <c r="C94" s="16" t="s">
        <v>12</v>
      </c>
      <c r="D94" s="16" t="s">
        <v>10</v>
      </c>
      <c r="E94" s="20">
        <v>480</v>
      </c>
      <c r="F94" s="15">
        <v>549</v>
      </c>
      <c r="G94" s="14">
        <v>573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="2" customFormat="1" spans="1:20">
      <c r="A95" s="14"/>
      <c r="B95" s="16" t="s">
        <v>26</v>
      </c>
      <c r="C95" s="16" t="s">
        <v>12</v>
      </c>
      <c r="D95" s="16" t="s">
        <v>10</v>
      </c>
      <c r="E95" s="20">
        <v>480</v>
      </c>
      <c r="F95" s="15">
        <v>569</v>
      </c>
      <c r="G95" s="14">
        <v>573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="2" customFormat="1" spans="1:20">
      <c r="A96" s="14"/>
      <c r="B96" s="16" t="s">
        <v>8</v>
      </c>
      <c r="C96" s="16" t="s">
        <v>12</v>
      </c>
      <c r="D96" s="16" t="s">
        <v>10</v>
      </c>
      <c r="E96" s="20">
        <v>480</v>
      </c>
      <c r="F96" s="15">
        <v>570</v>
      </c>
      <c r="G96" s="14">
        <v>570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="2" customFormat="1" spans="1:20">
      <c r="A97" s="14"/>
      <c r="B97" s="35" t="s">
        <v>15</v>
      </c>
      <c r="C97" s="16" t="s">
        <v>12</v>
      </c>
      <c r="D97" s="16" t="s">
        <v>10</v>
      </c>
      <c r="E97" s="20">
        <v>480</v>
      </c>
      <c r="F97" s="15">
        <v>573</v>
      </c>
      <c r="G97" s="14">
        <v>580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="2" customFormat="1" spans="1:20">
      <c r="A98" s="14"/>
      <c r="B98" s="35" t="s">
        <v>13</v>
      </c>
      <c r="C98" s="16" t="s">
        <v>12</v>
      </c>
      <c r="D98" s="16" t="s">
        <v>10</v>
      </c>
      <c r="E98" s="20">
        <v>480</v>
      </c>
      <c r="F98" s="15">
        <v>575</v>
      </c>
      <c r="G98" s="14">
        <v>590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="2" customFormat="1" spans="1:20">
      <c r="A99" s="14"/>
      <c r="B99" s="35" t="s">
        <v>18</v>
      </c>
      <c r="C99" s="16" t="s">
        <v>12</v>
      </c>
      <c r="D99" s="16" t="s">
        <v>10</v>
      </c>
      <c r="E99" s="20">
        <v>480</v>
      </c>
      <c r="F99" s="15">
        <v>584</v>
      </c>
      <c r="G99" s="14">
        <v>590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="2" customFormat="1" spans="1:20">
      <c r="A100" s="14"/>
      <c r="B100" s="16" t="s">
        <v>23</v>
      </c>
      <c r="C100" s="16" t="s">
        <v>12</v>
      </c>
      <c r="D100" s="16" t="s">
        <v>21</v>
      </c>
      <c r="E100" s="20">
        <v>548</v>
      </c>
      <c r="F100" s="15">
        <v>569</v>
      </c>
      <c r="G100" s="14">
        <v>576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="2" customFormat="1" spans="1:20">
      <c r="A101" s="14"/>
      <c r="B101" s="16" t="s">
        <v>20</v>
      </c>
      <c r="C101" s="16" t="s">
        <v>12</v>
      </c>
      <c r="D101" s="16" t="s">
        <v>21</v>
      </c>
      <c r="E101" s="20">
        <v>548</v>
      </c>
      <c r="F101" s="15">
        <v>574</v>
      </c>
      <c r="G101" s="14">
        <v>582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="2" customFormat="1" spans="1:20">
      <c r="A102" s="14"/>
      <c r="B102" s="16" t="s">
        <v>29</v>
      </c>
      <c r="C102" s="16" t="s">
        <v>30</v>
      </c>
      <c r="D102" s="16" t="s">
        <v>21</v>
      </c>
      <c r="E102" s="20">
        <v>463</v>
      </c>
      <c r="F102" s="15">
        <v>523</v>
      </c>
      <c r="G102" s="14">
        <v>535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="2" customFormat="1" spans="1:20">
      <c r="A103" s="14"/>
      <c r="B103" s="16" t="s">
        <v>31</v>
      </c>
      <c r="C103" s="16" t="s">
        <v>30</v>
      </c>
      <c r="D103" s="16" t="s">
        <v>21</v>
      </c>
      <c r="E103" s="20">
        <v>463</v>
      </c>
      <c r="F103" s="15">
        <v>515</v>
      </c>
      <c r="G103" s="14">
        <v>526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="2" customFormat="1" spans="1:20">
      <c r="A104" s="14"/>
      <c r="B104" s="16" t="s">
        <v>36</v>
      </c>
      <c r="C104" s="16" t="s">
        <v>30</v>
      </c>
      <c r="D104" s="16" t="s">
        <v>21</v>
      </c>
      <c r="E104" s="20">
        <v>463</v>
      </c>
      <c r="F104" s="15">
        <v>505</v>
      </c>
      <c r="G104" s="14">
        <v>529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="2" customFormat="1" spans="1:20">
      <c r="A105" s="14"/>
      <c r="B105" s="16" t="s">
        <v>38</v>
      </c>
      <c r="C105" s="16" t="s">
        <v>30</v>
      </c>
      <c r="D105" s="16" t="s">
        <v>21</v>
      </c>
      <c r="E105" s="20">
        <v>463</v>
      </c>
      <c r="F105" s="15">
        <v>504</v>
      </c>
      <c r="G105" s="14">
        <v>527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="2" customFormat="1" spans="1:20">
      <c r="A106" s="14"/>
      <c r="B106" s="16" t="s">
        <v>40</v>
      </c>
      <c r="C106" s="16" t="s">
        <v>30</v>
      </c>
      <c r="D106" s="16" t="s">
        <v>21</v>
      </c>
      <c r="E106" s="20">
        <v>463</v>
      </c>
      <c r="F106" s="15">
        <v>519</v>
      </c>
      <c r="G106" s="14">
        <v>545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="2" customFormat="1" spans="1:20">
      <c r="A107" s="14"/>
      <c r="B107" s="16" t="s">
        <v>32</v>
      </c>
      <c r="C107" s="16" t="s">
        <v>30</v>
      </c>
      <c r="D107" s="16" t="s">
        <v>21</v>
      </c>
      <c r="E107" s="20">
        <v>463</v>
      </c>
      <c r="F107" s="15">
        <v>524</v>
      </c>
      <c r="G107" s="14">
        <v>530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="2" customFormat="1" spans="1:20">
      <c r="A108" s="14" t="s">
        <v>55</v>
      </c>
      <c r="B108" s="35" t="s">
        <v>29</v>
      </c>
      <c r="C108" s="20" t="s">
        <v>46</v>
      </c>
      <c r="D108" s="16" t="s">
        <v>47</v>
      </c>
      <c r="E108" s="20">
        <v>463</v>
      </c>
      <c r="F108" s="15">
        <v>579</v>
      </c>
      <c r="G108" s="14">
        <v>582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="2" customFormat="1" spans="1:20">
      <c r="A109" s="14"/>
      <c r="B109" s="35" t="s">
        <v>28</v>
      </c>
      <c r="C109" s="20" t="s">
        <v>46</v>
      </c>
      <c r="D109" s="16" t="s">
        <v>47</v>
      </c>
      <c r="E109" s="20">
        <v>463</v>
      </c>
      <c r="F109" s="15">
        <v>593</v>
      </c>
      <c r="G109" s="14">
        <v>613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="2" customFormat="1" spans="1:20">
      <c r="A110" s="14"/>
      <c r="B110" s="16" t="s">
        <v>38</v>
      </c>
      <c r="C110" s="20" t="s">
        <v>46</v>
      </c>
      <c r="D110" s="16" t="s">
        <v>47</v>
      </c>
      <c r="E110" s="20">
        <v>463</v>
      </c>
      <c r="F110" s="15">
        <v>578</v>
      </c>
      <c r="G110" s="14">
        <v>579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="2" customFormat="1" spans="1:20">
      <c r="A111" s="14"/>
      <c r="B111" s="16" t="s">
        <v>18</v>
      </c>
      <c r="C111" s="20" t="s">
        <v>46</v>
      </c>
      <c r="D111" s="16" t="s">
        <v>47</v>
      </c>
      <c r="E111" s="20">
        <v>463</v>
      </c>
      <c r="F111" s="15">
        <v>635</v>
      </c>
      <c r="G111" s="14">
        <v>646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="2" customFormat="1" spans="1:20">
      <c r="A112" s="14"/>
      <c r="B112" s="16" t="s">
        <v>36</v>
      </c>
      <c r="C112" s="20" t="s">
        <v>46</v>
      </c>
      <c r="D112" s="16" t="s">
        <v>47</v>
      </c>
      <c r="E112" s="20">
        <v>463</v>
      </c>
      <c r="F112" s="15">
        <v>591</v>
      </c>
      <c r="G112" s="14">
        <v>611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="2" customFormat="1" spans="1:20">
      <c r="A113" s="14"/>
      <c r="B113" s="35" t="s">
        <v>27</v>
      </c>
      <c r="C113" s="20" t="s">
        <v>46</v>
      </c>
      <c r="D113" s="16" t="s">
        <v>47</v>
      </c>
      <c r="E113" s="20">
        <v>463</v>
      </c>
      <c r="F113" s="15">
        <v>617</v>
      </c>
      <c r="G113" s="14">
        <v>619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="2" customFormat="1" spans="1:20">
      <c r="A114" s="14"/>
      <c r="B114" s="35" t="s">
        <v>13</v>
      </c>
      <c r="C114" s="20" t="s">
        <v>46</v>
      </c>
      <c r="D114" s="16" t="s">
        <v>47</v>
      </c>
      <c r="E114" s="20">
        <v>463</v>
      </c>
      <c r="F114" s="15">
        <v>634</v>
      </c>
      <c r="G114" s="14">
        <v>642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="2" customFormat="1" spans="1:20">
      <c r="A115" s="14" t="s">
        <v>56</v>
      </c>
      <c r="B115" s="16" t="s">
        <v>13</v>
      </c>
      <c r="C115" s="16" t="s">
        <v>49</v>
      </c>
      <c r="D115" s="16" t="s">
        <v>10</v>
      </c>
      <c r="E115" s="20">
        <v>415</v>
      </c>
      <c r="F115" s="15">
        <v>563</v>
      </c>
      <c r="G115" s="14">
        <v>577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="2" customFormat="1" spans="1:20">
      <c r="A116" s="14"/>
      <c r="B116" s="16" t="s">
        <v>24</v>
      </c>
      <c r="C116" s="16" t="s">
        <v>49</v>
      </c>
      <c r="D116" s="16" t="s">
        <v>10</v>
      </c>
      <c r="E116" s="20">
        <v>415</v>
      </c>
      <c r="F116" s="15">
        <v>555</v>
      </c>
      <c r="G116" s="14">
        <v>563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="2" customFormat="1" spans="1:20">
      <c r="A117" s="14"/>
      <c r="B117" s="16" t="s">
        <v>19</v>
      </c>
      <c r="C117" s="16" t="s">
        <v>49</v>
      </c>
      <c r="D117" s="16" t="s">
        <v>10</v>
      </c>
      <c r="E117" s="20">
        <v>415</v>
      </c>
      <c r="F117" s="15">
        <v>551</v>
      </c>
      <c r="G117" s="14">
        <v>552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="2" customFormat="1" spans="1:20">
      <c r="A118" s="14"/>
      <c r="B118" s="16" t="s">
        <v>31</v>
      </c>
      <c r="C118" s="16" t="s">
        <v>49</v>
      </c>
      <c r="D118" s="16" t="s">
        <v>10</v>
      </c>
      <c r="E118" s="20">
        <v>415</v>
      </c>
      <c r="F118" s="15">
        <v>554</v>
      </c>
      <c r="G118" s="14">
        <v>557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="2" customFormat="1" spans="1:20">
      <c r="A119" s="14" t="s">
        <v>57</v>
      </c>
      <c r="B119" s="16" t="s">
        <v>24</v>
      </c>
      <c r="C119" s="16" t="s">
        <v>12</v>
      </c>
      <c r="D119" s="16" t="s">
        <v>10</v>
      </c>
      <c r="E119" s="20">
        <v>544</v>
      </c>
      <c r="F119" s="15">
        <v>611</v>
      </c>
      <c r="G119" s="14">
        <v>615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="2" customFormat="1" spans="1:20">
      <c r="A120" s="14"/>
      <c r="B120" s="35" t="s">
        <v>22</v>
      </c>
      <c r="C120" s="16" t="s">
        <v>12</v>
      </c>
      <c r="D120" s="16" t="s">
        <v>10</v>
      </c>
      <c r="E120" s="20">
        <v>544</v>
      </c>
      <c r="F120" s="15">
        <v>613</v>
      </c>
      <c r="G120" s="14">
        <v>614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="2" customFormat="1" spans="1:20">
      <c r="A121" s="14"/>
      <c r="B121" s="35" t="s">
        <v>16</v>
      </c>
      <c r="C121" s="16" t="s">
        <v>12</v>
      </c>
      <c r="D121" s="16" t="s">
        <v>10</v>
      </c>
      <c r="E121" s="20">
        <v>544</v>
      </c>
      <c r="F121" s="15">
        <v>615</v>
      </c>
      <c r="G121" s="14">
        <v>615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="2" customFormat="1" spans="1:20">
      <c r="A122" s="14"/>
      <c r="B122" s="35" t="s">
        <v>15</v>
      </c>
      <c r="C122" s="16" t="s">
        <v>12</v>
      </c>
      <c r="D122" s="16" t="s">
        <v>10</v>
      </c>
      <c r="E122" s="20">
        <v>544</v>
      </c>
      <c r="F122" s="15">
        <v>615</v>
      </c>
      <c r="G122" s="14">
        <v>616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="2" customFormat="1" spans="1:20">
      <c r="A123" s="14"/>
      <c r="B123" s="35" t="s">
        <v>13</v>
      </c>
      <c r="C123" s="16" t="s">
        <v>12</v>
      </c>
      <c r="D123" s="16" t="s">
        <v>10</v>
      </c>
      <c r="E123" s="20">
        <v>544</v>
      </c>
      <c r="F123" s="15">
        <v>616</v>
      </c>
      <c r="G123" s="14">
        <v>627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="2" customFormat="1" spans="1:20">
      <c r="A124" s="14"/>
      <c r="B124" s="16" t="s">
        <v>36</v>
      </c>
      <c r="C124" s="16" t="s">
        <v>30</v>
      </c>
      <c r="D124" s="16" t="s">
        <v>10</v>
      </c>
      <c r="E124" s="20">
        <v>418</v>
      </c>
      <c r="F124" s="15">
        <v>533</v>
      </c>
      <c r="G124" s="14">
        <v>537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="2" customFormat="1" spans="1:20">
      <c r="A125" s="14"/>
      <c r="B125" s="16" t="s">
        <v>40</v>
      </c>
      <c r="C125" s="16" t="s">
        <v>30</v>
      </c>
      <c r="D125" s="16" t="s">
        <v>10</v>
      </c>
      <c r="E125" s="20">
        <v>418</v>
      </c>
      <c r="F125" s="15">
        <v>540</v>
      </c>
      <c r="G125" s="14">
        <v>540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="2" customFormat="1" spans="1:20">
      <c r="A126" s="14"/>
      <c r="B126" s="16" t="s">
        <v>34</v>
      </c>
      <c r="C126" s="16" t="s">
        <v>30</v>
      </c>
      <c r="D126" s="16" t="s">
        <v>10</v>
      </c>
      <c r="E126" s="20">
        <v>418</v>
      </c>
      <c r="F126" s="15">
        <v>537</v>
      </c>
      <c r="G126" s="14">
        <v>550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="2" customFormat="1" spans="1:20">
      <c r="A127" s="14"/>
      <c r="B127" s="16" t="s">
        <v>31</v>
      </c>
      <c r="C127" s="16" t="s">
        <v>30</v>
      </c>
      <c r="D127" s="16" t="s">
        <v>10</v>
      </c>
      <c r="E127" s="20">
        <v>418</v>
      </c>
      <c r="F127" s="15">
        <v>527</v>
      </c>
      <c r="G127" s="14">
        <v>539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="2" customFormat="1" spans="1:20">
      <c r="A128" s="14"/>
      <c r="B128" s="16" t="s">
        <v>39</v>
      </c>
      <c r="C128" s="16" t="s">
        <v>30</v>
      </c>
      <c r="D128" s="16" t="s">
        <v>10</v>
      </c>
      <c r="E128" s="20">
        <v>418</v>
      </c>
      <c r="F128" s="15">
        <v>541</v>
      </c>
      <c r="G128" s="14">
        <v>544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="2" customFormat="1" spans="1:20">
      <c r="A129" s="14"/>
      <c r="B129" s="16" t="s">
        <v>38</v>
      </c>
      <c r="C129" s="16" t="s">
        <v>30</v>
      </c>
      <c r="D129" s="16" t="s">
        <v>10</v>
      </c>
      <c r="E129" s="20">
        <v>418</v>
      </c>
      <c r="F129" s="15">
        <v>522</v>
      </c>
      <c r="G129" s="14">
        <v>532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="2" customFormat="1" spans="1:20">
      <c r="A130" s="14" t="s">
        <v>58</v>
      </c>
      <c r="B130" s="35" t="s">
        <v>20</v>
      </c>
      <c r="C130" s="16" t="s">
        <v>12</v>
      </c>
      <c r="D130" s="16" t="s">
        <v>10</v>
      </c>
      <c r="E130" s="20">
        <v>455</v>
      </c>
      <c r="F130" s="15">
        <v>555</v>
      </c>
      <c r="G130" s="14">
        <v>559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="2" customFormat="1" spans="1:20">
      <c r="A131" s="14"/>
      <c r="B131" s="35" t="s">
        <v>23</v>
      </c>
      <c r="C131" s="16" t="s">
        <v>12</v>
      </c>
      <c r="D131" s="16" t="s">
        <v>10</v>
      </c>
      <c r="E131" s="20">
        <v>455</v>
      </c>
      <c r="F131" s="15">
        <v>552</v>
      </c>
      <c r="G131" s="14">
        <v>552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="2" customFormat="1" spans="1:20">
      <c r="A132" s="14"/>
      <c r="B132" s="16" t="s">
        <v>24</v>
      </c>
      <c r="C132" s="16" t="s">
        <v>12</v>
      </c>
      <c r="D132" s="16" t="s">
        <v>10</v>
      </c>
      <c r="E132" s="20">
        <v>455</v>
      </c>
      <c r="F132" s="15">
        <v>551</v>
      </c>
      <c r="G132" s="14">
        <v>558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="2" customFormat="1" spans="1:20">
      <c r="A133" s="14"/>
      <c r="B133" s="35" t="s">
        <v>22</v>
      </c>
      <c r="C133" s="16" t="s">
        <v>12</v>
      </c>
      <c r="D133" s="16" t="s">
        <v>10</v>
      </c>
      <c r="E133" s="20">
        <v>455</v>
      </c>
      <c r="F133" s="15">
        <v>548</v>
      </c>
      <c r="G133" s="14">
        <v>548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="2" customFormat="1" spans="1:20">
      <c r="A134" s="14"/>
      <c r="B134" s="35" t="s">
        <v>16</v>
      </c>
      <c r="C134" s="16" t="s">
        <v>12</v>
      </c>
      <c r="D134" s="16" t="s">
        <v>10</v>
      </c>
      <c r="E134" s="20">
        <v>455</v>
      </c>
      <c r="F134" s="15">
        <v>560</v>
      </c>
      <c r="G134" s="14">
        <v>560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="2" customFormat="1" spans="1:20">
      <c r="A135" s="14"/>
      <c r="B135" s="35" t="s">
        <v>13</v>
      </c>
      <c r="C135" s="16" t="s">
        <v>12</v>
      </c>
      <c r="D135" s="16" t="s">
        <v>10</v>
      </c>
      <c r="E135" s="20">
        <v>455</v>
      </c>
      <c r="F135" s="15">
        <v>564</v>
      </c>
      <c r="G135" s="14">
        <v>566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="2" customFormat="1" spans="1:20">
      <c r="A136" s="14" t="s">
        <v>59</v>
      </c>
      <c r="B136" s="35" t="s">
        <v>39</v>
      </c>
      <c r="C136" s="16" t="s">
        <v>30</v>
      </c>
      <c r="D136" s="16" t="s">
        <v>10</v>
      </c>
      <c r="E136" s="20">
        <v>395</v>
      </c>
      <c r="F136" s="15">
        <v>492</v>
      </c>
      <c r="G136" s="14">
        <v>495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="2" customFormat="1" spans="1:20">
      <c r="A137" s="14"/>
      <c r="B137" s="35" t="s">
        <v>34</v>
      </c>
      <c r="C137" s="16" t="s">
        <v>30</v>
      </c>
      <c r="D137" s="16" t="s">
        <v>10</v>
      </c>
      <c r="E137" s="20">
        <v>395</v>
      </c>
      <c r="F137" s="15">
        <v>497</v>
      </c>
      <c r="G137" s="14">
        <v>503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="2" customFormat="1" spans="1:20">
      <c r="A138" s="14"/>
      <c r="B138" s="16" t="s">
        <v>38</v>
      </c>
      <c r="C138" s="16" t="s">
        <v>30</v>
      </c>
      <c r="D138" s="16" t="s">
        <v>10</v>
      </c>
      <c r="E138" s="20">
        <v>395</v>
      </c>
      <c r="F138" s="15">
        <v>488</v>
      </c>
      <c r="G138" s="14">
        <v>496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="2" customFormat="1" spans="1:20">
      <c r="A139" s="14"/>
      <c r="B139" s="35" t="s">
        <v>40</v>
      </c>
      <c r="C139" s="16" t="s">
        <v>30</v>
      </c>
      <c r="D139" s="16" t="s">
        <v>10</v>
      </c>
      <c r="E139" s="20">
        <v>395</v>
      </c>
      <c r="F139" s="15">
        <v>490</v>
      </c>
      <c r="G139" s="14">
        <v>495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="3" customFormat="1" spans="1:20">
      <c r="A140" s="14" t="s">
        <v>60</v>
      </c>
      <c r="B140" s="13" t="s">
        <v>38</v>
      </c>
      <c r="C140" s="16" t="s">
        <v>30</v>
      </c>
      <c r="D140" s="16" t="s">
        <v>10</v>
      </c>
      <c r="E140" s="19">
        <v>464</v>
      </c>
      <c r="F140" s="18">
        <v>505</v>
      </c>
      <c r="G140" s="19">
        <v>506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="2" customFormat="1" spans="1:20">
      <c r="A141" s="14"/>
      <c r="B141" s="16" t="s">
        <v>25</v>
      </c>
      <c r="C141" s="16" t="s">
        <v>30</v>
      </c>
      <c r="D141" s="16" t="s">
        <v>10</v>
      </c>
      <c r="E141" s="20">
        <v>464</v>
      </c>
      <c r="F141" s="15">
        <v>505</v>
      </c>
      <c r="G141" s="14">
        <v>510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="2" customFormat="1" spans="1:20">
      <c r="A142" s="14"/>
      <c r="B142" s="35" t="s">
        <v>37</v>
      </c>
      <c r="C142" s="16" t="s">
        <v>30</v>
      </c>
      <c r="D142" s="16" t="s">
        <v>10</v>
      </c>
      <c r="E142" s="20">
        <v>464</v>
      </c>
      <c r="F142" s="15">
        <v>506</v>
      </c>
      <c r="G142" s="14">
        <v>508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="2" customFormat="1" spans="1:20">
      <c r="A143" s="14" t="s">
        <v>61</v>
      </c>
      <c r="B143" s="35" t="s">
        <v>16</v>
      </c>
      <c r="C143" s="16" t="s">
        <v>12</v>
      </c>
      <c r="D143" s="16" t="s">
        <v>10</v>
      </c>
      <c r="E143" s="20">
        <v>517</v>
      </c>
      <c r="F143" s="15">
        <v>574</v>
      </c>
      <c r="G143" s="14">
        <v>574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="2" customFormat="1" spans="1:20">
      <c r="A144" s="14"/>
      <c r="B144" s="35" t="s">
        <v>15</v>
      </c>
      <c r="C144" s="16" t="s">
        <v>12</v>
      </c>
      <c r="D144" s="16" t="s">
        <v>10</v>
      </c>
      <c r="E144" s="20">
        <v>517</v>
      </c>
      <c r="F144" s="15">
        <v>580</v>
      </c>
      <c r="G144" s="14">
        <v>582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="2" customFormat="1" spans="1:20">
      <c r="A145" s="14"/>
      <c r="B145" s="35" t="s">
        <v>13</v>
      </c>
      <c r="C145" s="16" t="s">
        <v>12</v>
      </c>
      <c r="D145" s="16" t="s">
        <v>10</v>
      </c>
      <c r="E145" s="20">
        <v>517</v>
      </c>
      <c r="F145" s="15">
        <v>582</v>
      </c>
      <c r="G145" s="14">
        <v>584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="2" customFormat="1" spans="1:20">
      <c r="A146" s="14" t="s">
        <v>62</v>
      </c>
      <c r="B146" s="35" t="s">
        <v>13</v>
      </c>
      <c r="C146" s="16" t="s">
        <v>12</v>
      </c>
      <c r="D146" s="16" t="s">
        <v>10</v>
      </c>
      <c r="E146" s="20">
        <v>347</v>
      </c>
      <c r="F146" s="15">
        <v>363</v>
      </c>
      <c r="G146" s="14">
        <v>367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="2" customFormat="1" spans="1:20">
      <c r="A147" s="14" t="s">
        <v>63</v>
      </c>
      <c r="B147" s="35" t="s">
        <v>22</v>
      </c>
      <c r="C147" s="16" t="s">
        <v>12</v>
      </c>
      <c r="D147" s="16" t="s">
        <v>10</v>
      </c>
      <c r="E147" s="20">
        <v>535</v>
      </c>
      <c r="F147" s="15">
        <v>578</v>
      </c>
      <c r="G147" s="14">
        <v>578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="2" customFormat="1" spans="1:20">
      <c r="A148" s="14"/>
      <c r="B148" s="35" t="s">
        <v>23</v>
      </c>
      <c r="C148" s="16" t="s">
        <v>12</v>
      </c>
      <c r="D148" s="16" t="s">
        <v>10</v>
      </c>
      <c r="E148" s="20">
        <v>535</v>
      </c>
      <c r="F148" s="15">
        <v>579</v>
      </c>
      <c r="G148" s="14">
        <v>579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="2" customFormat="1" spans="1:20">
      <c r="A149" s="14"/>
      <c r="B149" s="35" t="s">
        <v>16</v>
      </c>
      <c r="C149" s="16" t="s">
        <v>12</v>
      </c>
      <c r="D149" s="16" t="s">
        <v>10</v>
      </c>
      <c r="E149" s="20">
        <v>535</v>
      </c>
      <c r="F149" s="15">
        <v>579</v>
      </c>
      <c r="G149" s="14">
        <v>579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="2" customFormat="1" spans="1:20">
      <c r="A150" s="14"/>
      <c r="B150" s="35" t="s">
        <v>13</v>
      </c>
      <c r="C150" s="16" t="s">
        <v>12</v>
      </c>
      <c r="D150" s="16" t="s">
        <v>10</v>
      </c>
      <c r="E150" s="20">
        <v>535</v>
      </c>
      <c r="F150" s="15">
        <v>581</v>
      </c>
      <c r="G150" s="14">
        <v>584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="2" customFormat="1" spans="1:20">
      <c r="A151" s="14"/>
      <c r="B151" s="35" t="s">
        <v>18</v>
      </c>
      <c r="C151" s="16" t="s">
        <v>12</v>
      </c>
      <c r="D151" s="16" t="s">
        <v>10</v>
      </c>
      <c r="E151" s="20">
        <v>535</v>
      </c>
      <c r="F151" s="15">
        <v>586</v>
      </c>
      <c r="G151" s="14">
        <v>589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="2" customFormat="1" spans="1:20">
      <c r="A152" s="14" t="s">
        <v>64</v>
      </c>
      <c r="B152" s="35" t="s">
        <v>17</v>
      </c>
      <c r="C152" s="20" t="s">
        <v>46</v>
      </c>
      <c r="D152" s="16" t="s">
        <v>10</v>
      </c>
      <c r="E152" s="20">
        <v>359</v>
      </c>
      <c r="F152" s="15">
        <v>539</v>
      </c>
      <c r="G152" s="14">
        <v>539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="2" customFormat="1" spans="1:20">
      <c r="A153" s="14"/>
      <c r="B153" s="16" t="s">
        <v>24</v>
      </c>
      <c r="C153" s="20" t="s">
        <v>46</v>
      </c>
      <c r="D153" s="16" t="s">
        <v>10</v>
      </c>
      <c r="E153" s="20">
        <v>359</v>
      </c>
      <c r="F153" s="15">
        <v>537</v>
      </c>
      <c r="G153" s="14">
        <v>544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="2" customFormat="1" spans="1:20">
      <c r="A154" s="14"/>
      <c r="B154" s="16" t="s">
        <v>13</v>
      </c>
      <c r="C154" s="20" t="s">
        <v>46</v>
      </c>
      <c r="D154" s="16" t="s">
        <v>10</v>
      </c>
      <c r="E154" s="20">
        <v>359</v>
      </c>
      <c r="F154" s="15">
        <v>548</v>
      </c>
      <c r="G154" s="14">
        <v>558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="2" customFormat="1" spans="1:20">
      <c r="A155" s="14" t="s">
        <v>65</v>
      </c>
      <c r="B155" s="35" t="s">
        <v>13</v>
      </c>
      <c r="C155" s="16" t="s">
        <v>12</v>
      </c>
      <c r="D155" s="16" t="s">
        <v>10</v>
      </c>
      <c r="E155" s="20">
        <v>452</v>
      </c>
      <c r="F155" s="15">
        <v>571</v>
      </c>
      <c r="G155" s="14">
        <v>577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="2" customFormat="1" spans="1:20">
      <c r="A156" s="14"/>
      <c r="B156" s="35" t="s">
        <v>23</v>
      </c>
      <c r="C156" s="16" t="s">
        <v>12</v>
      </c>
      <c r="D156" s="16" t="s">
        <v>10</v>
      </c>
      <c r="E156" s="20">
        <v>452</v>
      </c>
      <c r="F156" s="15">
        <v>506</v>
      </c>
      <c r="G156" s="14">
        <v>506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="2" customFormat="1" spans="1:20">
      <c r="A157" s="14"/>
      <c r="B157" s="35" t="s">
        <v>19</v>
      </c>
      <c r="C157" s="16" t="s">
        <v>12</v>
      </c>
      <c r="D157" s="16" t="s">
        <v>10</v>
      </c>
      <c r="E157" s="20">
        <v>452</v>
      </c>
      <c r="F157" s="15">
        <v>520</v>
      </c>
      <c r="G157" s="14">
        <v>520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="2" customFormat="1" spans="1:20">
      <c r="A158" s="14" t="s">
        <v>66</v>
      </c>
      <c r="B158" s="35" t="s">
        <v>23</v>
      </c>
      <c r="C158" s="16" t="s">
        <v>12</v>
      </c>
      <c r="D158" s="16" t="s">
        <v>10</v>
      </c>
      <c r="E158" s="20">
        <v>434</v>
      </c>
      <c r="F158" s="15">
        <v>500</v>
      </c>
      <c r="G158" s="14">
        <v>500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="2" customFormat="1" spans="1:20">
      <c r="A159" s="14"/>
      <c r="B159" s="35" t="s">
        <v>17</v>
      </c>
      <c r="C159" s="16" t="s">
        <v>12</v>
      </c>
      <c r="D159" s="16" t="s">
        <v>10</v>
      </c>
      <c r="E159" s="20">
        <v>434</v>
      </c>
      <c r="F159" s="15">
        <v>503</v>
      </c>
      <c r="G159" s="14">
        <v>511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="2" customFormat="1" spans="1:20">
      <c r="A160" s="14"/>
      <c r="B160" s="35" t="s">
        <v>20</v>
      </c>
      <c r="C160" s="16" t="s">
        <v>12</v>
      </c>
      <c r="D160" s="16" t="s">
        <v>10</v>
      </c>
      <c r="E160" s="20">
        <v>434</v>
      </c>
      <c r="F160" s="15">
        <v>498</v>
      </c>
      <c r="G160" s="14">
        <v>500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="2" customFormat="1" spans="1:20">
      <c r="A161" s="14"/>
      <c r="B161" s="35" t="s">
        <v>18</v>
      </c>
      <c r="C161" s="16" t="s">
        <v>12</v>
      </c>
      <c r="D161" s="16" t="s">
        <v>10</v>
      </c>
      <c r="E161" s="20">
        <v>434</v>
      </c>
      <c r="F161" s="15">
        <v>506</v>
      </c>
      <c r="G161" s="14">
        <v>506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="2" customFormat="1" spans="1:20">
      <c r="A162" s="14"/>
      <c r="B162" s="35" t="s">
        <v>13</v>
      </c>
      <c r="C162" s="16" t="s">
        <v>12</v>
      </c>
      <c r="D162" s="16" t="s">
        <v>10</v>
      </c>
      <c r="E162" s="20">
        <v>434</v>
      </c>
      <c r="F162" s="15">
        <v>512</v>
      </c>
      <c r="G162" s="14">
        <v>522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="2" customFormat="1" spans="1:20">
      <c r="A163" s="14"/>
      <c r="B163" s="35" t="s">
        <v>15</v>
      </c>
      <c r="C163" s="16" t="s">
        <v>12</v>
      </c>
      <c r="D163" s="16" t="s">
        <v>10</v>
      </c>
      <c r="E163" s="20">
        <v>434</v>
      </c>
      <c r="F163" s="15">
        <v>505</v>
      </c>
      <c r="G163" s="14">
        <v>505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="2" customFormat="1" spans="1:20">
      <c r="A164" s="14"/>
      <c r="B164" s="16" t="s">
        <v>38</v>
      </c>
      <c r="C164" s="16" t="s">
        <v>30</v>
      </c>
      <c r="D164" s="16" t="s">
        <v>21</v>
      </c>
      <c r="E164" s="20">
        <v>368</v>
      </c>
      <c r="F164" s="15">
        <v>499</v>
      </c>
      <c r="G164" s="14">
        <v>511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="2" customFormat="1" spans="1:20">
      <c r="A165" s="14"/>
      <c r="B165" s="16" t="s">
        <v>36</v>
      </c>
      <c r="C165" s="16" t="s">
        <v>30</v>
      </c>
      <c r="D165" s="16" t="s">
        <v>21</v>
      </c>
      <c r="E165" s="20">
        <v>368</v>
      </c>
      <c r="F165" s="15">
        <v>499</v>
      </c>
      <c r="G165" s="14">
        <v>515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="3" customFormat="1" spans="1:20">
      <c r="A166" s="14"/>
      <c r="B166" s="13" t="s">
        <v>40</v>
      </c>
      <c r="C166" s="16" t="s">
        <v>30</v>
      </c>
      <c r="D166" s="16" t="s">
        <v>21</v>
      </c>
      <c r="E166" s="20">
        <v>368</v>
      </c>
      <c r="F166" s="19">
        <v>498</v>
      </c>
      <c r="G166" s="19">
        <v>516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="2" customFormat="1" spans="1:20">
      <c r="A167" s="14" t="s">
        <v>67</v>
      </c>
      <c r="B167" s="35" t="s">
        <v>22</v>
      </c>
      <c r="C167" s="16" t="s">
        <v>12</v>
      </c>
      <c r="D167" s="16" t="s">
        <v>10</v>
      </c>
      <c r="E167" s="20">
        <v>352</v>
      </c>
      <c r="F167" s="15">
        <v>502</v>
      </c>
      <c r="G167" s="14">
        <v>507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="2" customFormat="1" spans="1:20">
      <c r="A168" s="14"/>
      <c r="B168" s="35" t="s">
        <v>27</v>
      </c>
      <c r="C168" s="16" t="s">
        <v>12</v>
      </c>
      <c r="D168" s="16" t="s">
        <v>10</v>
      </c>
      <c r="E168" s="20">
        <v>352</v>
      </c>
      <c r="F168" s="15">
        <v>502</v>
      </c>
      <c r="G168" s="14">
        <v>505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="2" customFormat="1" spans="1:20">
      <c r="A169" s="14"/>
      <c r="B169" s="35" t="s">
        <v>20</v>
      </c>
      <c r="C169" s="16" t="s">
        <v>12</v>
      </c>
      <c r="D169" s="16" t="s">
        <v>10</v>
      </c>
      <c r="E169" s="20">
        <v>352</v>
      </c>
      <c r="F169" s="15">
        <v>512</v>
      </c>
      <c r="G169" s="14">
        <v>512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="2" customFormat="1" ht="13" customHeight="1" spans="1:20">
      <c r="A170" s="14"/>
      <c r="B170" s="35" t="s">
        <v>15</v>
      </c>
      <c r="C170" s="16" t="s">
        <v>12</v>
      </c>
      <c r="D170" s="16" t="s">
        <v>10</v>
      </c>
      <c r="E170" s="20">
        <v>352</v>
      </c>
      <c r="F170" s="15">
        <v>509</v>
      </c>
      <c r="G170" s="14">
        <v>511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="2" customFormat="1" spans="1:20">
      <c r="A171" s="14"/>
      <c r="B171" s="35" t="s">
        <v>13</v>
      </c>
      <c r="C171" s="16" t="s">
        <v>12</v>
      </c>
      <c r="D171" s="16" t="s">
        <v>10</v>
      </c>
      <c r="E171" s="20">
        <v>352</v>
      </c>
      <c r="F171" s="15">
        <v>512</v>
      </c>
      <c r="G171" s="14">
        <v>517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="2" customFormat="1" spans="1:20">
      <c r="A172" s="14"/>
      <c r="B172" s="16" t="s">
        <v>18</v>
      </c>
      <c r="C172" s="16" t="s">
        <v>12</v>
      </c>
      <c r="D172" s="16" t="s">
        <v>10</v>
      </c>
      <c r="E172" s="20">
        <v>352</v>
      </c>
      <c r="F172" s="15">
        <v>524</v>
      </c>
      <c r="G172" s="14">
        <v>524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="2" customFormat="1" spans="1:20">
      <c r="A173" s="14" t="s">
        <v>68</v>
      </c>
      <c r="B173" s="35" t="s">
        <v>24</v>
      </c>
      <c r="C173" s="20" t="s">
        <v>69</v>
      </c>
      <c r="D173" s="16" t="s">
        <v>47</v>
      </c>
      <c r="E173" s="14">
        <v>449</v>
      </c>
      <c r="F173" s="15">
        <v>562</v>
      </c>
      <c r="G173" s="14">
        <v>577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="2" customFormat="1" spans="1:20">
      <c r="A174" s="14"/>
      <c r="B174" s="16" t="s">
        <v>32</v>
      </c>
      <c r="C174" s="20" t="s">
        <v>69</v>
      </c>
      <c r="D174" s="16" t="s">
        <v>47</v>
      </c>
      <c r="E174" s="14">
        <v>449</v>
      </c>
      <c r="F174" s="15">
        <v>567</v>
      </c>
      <c r="G174" s="14">
        <v>578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="2" customFormat="1" spans="1:20">
      <c r="A175" s="14"/>
      <c r="B175" s="16" t="s">
        <v>39</v>
      </c>
      <c r="C175" s="20" t="s">
        <v>69</v>
      </c>
      <c r="D175" s="16" t="s">
        <v>47</v>
      </c>
      <c r="E175" s="14">
        <v>449</v>
      </c>
      <c r="F175" s="15">
        <v>538</v>
      </c>
      <c r="G175" s="14">
        <v>553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="2" customFormat="1" spans="1:20">
      <c r="A176" s="14"/>
      <c r="B176" s="16" t="s">
        <v>38</v>
      </c>
      <c r="C176" s="20" t="s">
        <v>69</v>
      </c>
      <c r="D176" s="16" t="s">
        <v>47</v>
      </c>
      <c r="E176" s="14">
        <v>449</v>
      </c>
      <c r="F176" s="15">
        <v>517</v>
      </c>
      <c r="G176" s="14">
        <v>535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="2" customFormat="1" spans="1:20">
      <c r="A177" s="14"/>
      <c r="B177" s="35" t="s">
        <v>23</v>
      </c>
      <c r="C177" s="20" t="s">
        <v>69</v>
      </c>
      <c r="D177" s="16" t="s">
        <v>47</v>
      </c>
      <c r="E177" s="14">
        <v>449</v>
      </c>
      <c r="F177" s="15">
        <v>579</v>
      </c>
      <c r="G177" s="14">
        <v>580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="2" customFormat="1" spans="1:20">
      <c r="A178" s="14"/>
      <c r="B178" s="35" t="s">
        <v>16</v>
      </c>
      <c r="C178" s="20" t="s">
        <v>69</v>
      </c>
      <c r="D178" s="16" t="s">
        <v>47</v>
      </c>
      <c r="E178" s="14">
        <v>449</v>
      </c>
      <c r="F178" s="15">
        <v>578</v>
      </c>
      <c r="G178" s="14">
        <v>579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="2" customFormat="1" spans="1:20">
      <c r="A179" s="14"/>
      <c r="B179" s="35" t="s">
        <v>13</v>
      </c>
      <c r="C179" s="20" t="s">
        <v>69</v>
      </c>
      <c r="D179" s="16" t="s">
        <v>47</v>
      </c>
      <c r="E179" s="14">
        <v>449</v>
      </c>
      <c r="F179" s="15">
        <v>585</v>
      </c>
      <c r="G179" s="14">
        <v>621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="2" customFormat="1" spans="1:20">
      <c r="A180" s="14" t="s">
        <v>70</v>
      </c>
      <c r="B180" s="35" t="s">
        <v>23</v>
      </c>
      <c r="C180" s="16" t="s">
        <v>12</v>
      </c>
      <c r="D180" s="16" t="s">
        <v>10</v>
      </c>
      <c r="E180" s="20">
        <v>537</v>
      </c>
      <c r="F180" s="15">
        <v>563</v>
      </c>
      <c r="G180" s="14">
        <v>572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="2" customFormat="1" spans="1:20">
      <c r="A181" s="14"/>
      <c r="B181" s="35" t="s">
        <v>13</v>
      </c>
      <c r="C181" s="16" t="s">
        <v>12</v>
      </c>
      <c r="D181" s="16" t="s">
        <v>10</v>
      </c>
      <c r="E181" s="20">
        <v>537</v>
      </c>
      <c r="F181" s="15">
        <v>563</v>
      </c>
      <c r="G181" s="14">
        <v>569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="2" customFormat="1" spans="1:20">
      <c r="A182" s="14"/>
      <c r="B182" s="35" t="s">
        <v>15</v>
      </c>
      <c r="C182" s="16" t="s">
        <v>12</v>
      </c>
      <c r="D182" s="16" t="s">
        <v>10</v>
      </c>
      <c r="E182" s="20">
        <v>537</v>
      </c>
      <c r="F182" s="15">
        <v>563</v>
      </c>
      <c r="G182" s="14">
        <v>570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="2" customFormat="1" spans="1:20">
      <c r="A183" s="14" t="s">
        <v>71</v>
      </c>
      <c r="B183" s="35" t="s">
        <v>35</v>
      </c>
      <c r="C183" s="16" t="s">
        <v>30</v>
      </c>
      <c r="D183" s="16" t="s">
        <v>10</v>
      </c>
      <c r="E183" s="20">
        <v>350</v>
      </c>
      <c r="F183" s="15">
        <v>451</v>
      </c>
      <c r="G183" s="14">
        <v>452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="2" customFormat="1" spans="1:20">
      <c r="A184" s="14"/>
      <c r="B184" s="16" t="s">
        <v>33</v>
      </c>
      <c r="C184" s="16" t="s">
        <v>30</v>
      </c>
      <c r="D184" s="16" t="s">
        <v>10</v>
      </c>
      <c r="E184" s="20">
        <v>350</v>
      </c>
      <c r="F184" s="15">
        <v>453</v>
      </c>
      <c r="G184" s="14">
        <v>456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="2" customFormat="1" spans="1:20">
      <c r="A185" s="14" t="s">
        <v>72</v>
      </c>
      <c r="B185" s="35" t="s">
        <v>13</v>
      </c>
      <c r="C185" s="20" t="s">
        <v>46</v>
      </c>
      <c r="D185" s="16" t="s">
        <v>47</v>
      </c>
      <c r="E185" s="20">
        <v>400</v>
      </c>
      <c r="F185" s="15">
        <v>480</v>
      </c>
      <c r="G185" s="14">
        <v>502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="2" customFormat="1" spans="1:20">
      <c r="A186" s="14" t="s">
        <v>73</v>
      </c>
      <c r="B186" s="16" t="s">
        <v>19</v>
      </c>
      <c r="C186" s="20" t="s">
        <v>46</v>
      </c>
      <c r="D186" s="16" t="s">
        <v>47</v>
      </c>
      <c r="E186" s="20">
        <v>476</v>
      </c>
      <c r="F186" s="27">
        <v>575</v>
      </c>
      <c r="G186" s="14">
        <v>584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="2" customFormat="1" spans="1:20">
      <c r="A187" s="14" t="s">
        <v>74</v>
      </c>
      <c r="B187" s="14" t="s">
        <v>75</v>
      </c>
      <c r="C187" s="14" t="s">
        <v>12</v>
      </c>
      <c r="D187" s="16" t="s">
        <v>10</v>
      </c>
      <c r="E187" s="20">
        <v>480</v>
      </c>
      <c r="F187" s="18">
        <v>574</v>
      </c>
      <c r="G187" s="19">
        <v>592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="2" customFormat="1" spans="1:20">
      <c r="A188" s="14"/>
      <c r="B188" s="14" t="s">
        <v>76</v>
      </c>
      <c r="C188" s="14" t="s">
        <v>12</v>
      </c>
      <c r="D188" s="16" t="s">
        <v>10</v>
      </c>
      <c r="E188" s="20">
        <v>325</v>
      </c>
      <c r="F188" s="27">
        <v>376</v>
      </c>
      <c r="G188" s="14">
        <v>574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="2" customFormat="1" spans="1:20">
      <c r="A189" s="14" t="s">
        <v>77</v>
      </c>
      <c r="B189" s="35" t="s">
        <v>20</v>
      </c>
      <c r="C189" s="14" t="s">
        <v>12</v>
      </c>
      <c r="D189" s="16" t="s">
        <v>21</v>
      </c>
      <c r="E189" s="20">
        <v>482</v>
      </c>
      <c r="F189" s="15">
        <v>503</v>
      </c>
      <c r="G189" s="14">
        <v>524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="2" customFormat="1" spans="1:20">
      <c r="A190" s="14"/>
      <c r="B190" s="35" t="s">
        <v>23</v>
      </c>
      <c r="C190" s="14" t="s">
        <v>12</v>
      </c>
      <c r="D190" s="16" t="s">
        <v>21</v>
      </c>
      <c r="E190" s="20">
        <v>482</v>
      </c>
      <c r="F190" s="15">
        <v>518</v>
      </c>
      <c r="G190" s="14">
        <v>530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="2" customFormat="1" spans="1:20">
      <c r="A191" s="14"/>
      <c r="B191" s="35" t="s">
        <v>78</v>
      </c>
      <c r="C191" s="14" t="s">
        <v>12</v>
      </c>
      <c r="D191" s="16" t="s">
        <v>10</v>
      </c>
      <c r="E191" s="20">
        <v>358</v>
      </c>
      <c r="F191" s="15">
        <v>499</v>
      </c>
      <c r="G191" s="14">
        <v>499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="2" customFormat="1" spans="1:20">
      <c r="A192" s="14"/>
      <c r="B192" s="35" t="s">
        <v>13</v>
      </c>
      <c r="C192" s="14" t="s">
        <v>12</v>
      </c>
      <c r="D192" s="16" t="s">
        <v>10</v>
      </c>
      <c r="E192" s="20">
        <v>431</v>
      </c>
      <c r="F192" s="15">
        <v>530</v>
      </c>
      <c r="G192" s="14">
        <v>549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="2" customFormat="1" spans="1:20">
      <c r="A193" s="14"/>
      <c r="B193" s="35" t="s">
        <v>17</v>
      </c>
      <c r="C193" s="14" t="s">
        <v>12</v>
      </c>
      <c r="D193" s="16" t="s">
        <v>10</v>
      </c>
      <c r="E193" s="20">
        <v>431</v>
      </c>
      <c r="F193" s="15">
        <v>527</v>
      </c>
      <c r="G193" s="14">
        <v>556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="2" customFormat="1" spans="1:20">
      <c r="A194" s="14"/>
      <c r="B194" s="35" t="s">
        <v>15</v>
      </c>
      <c r="C194" s="14" t="s">
        <v>12</v>
      </c>
      <c r="D194" s="16" t="s">
        <v>10</v>
      </c>
      <c r="E194" s="20">
        <v>431</v>
      </c>
      <c r="F194" s="15">
        <v>530</v>
      </c>
      <c r="G194" s="14">
        <v>540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="2" customFormat="1" spans="1:20">
      <c r="A195" s="14"/>
      <c r="B195" s="35" t="s">
        <v>18</v>
      </c>
      <c r="C195" s="14" t="s">
        <v>12</v>
      </c>
      <c r="D195" s="16" t="s">
        <v>10</v>
      </c>
      <c r="E195" s="20">
        <v>431</v>
      </c>
      <c r="F195" s="15">
        <v>555</v>
      </c>
      <c r="G195" s="14">
        <v>562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="2" customFormat="1" spans="1:20">
      <c r="A196" s="14" t="s">
        <v>79</v>
      </c>
      <c r="B196" s="35" t="s">
        <v>13</v>
      </c>
      <c r="C196" s="14" t="s">
        <v>12</v>
      </c>
      <c r="D196" s="16" t="s">
        <v>10</v>
      </c>
      <c r="E196" s="20">
        <v>535</v>
      </c>
      <c r="F196" s="15">
        <v>609</v>
      </c>
      <c r="G196" s="14">
        <v>627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="2" customFormat="1" spans="1:20">
      <c r="A197" s="14"/>
      <c r="B197" s="16" t="s">
        <v>17</v>
      </c>
      <c r="C197" s="14" t="s">
        <v>12</v>
      </c>
      <c r="D197" s="16" t="s">
        <v>10</v>
      </c>
      <c r="E197" s="20">
        <v>535</v>
      </c>
      <c r="F197" s="15">
        <v>607</v>
      </c>
      <c r="G197" s="14">
        <v>608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="2" customFormat="1" spans="1:20">
      <c r="A198" s="14"/>
      <c r="B198" s="16" t="s">
        <v>15</v>
      </c>
      <c r="C198" s="14" t="s">
        <v>12</v>
      </c>
      <c r="D198" s="16" t="s">
        <v>10</v>
      </c>
      <c r="E198" s="20">
        <v>535</v>
      </c>
      <c r="F198" s="15">
        <v>607</v>
      </c>
      <c r="G198" s="14">
        <v>613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="2" customFormat="1" spans="1:20">
      <c r="A199" s="14"/>
      <c r="B199" s="16" t="s">
        <v>19</v>
      </c>
      <c r="C199" s="14" t="s">
        <v>12</v>
      </c>
      <c r="D199" s="16" t="s">
        <v>10</v>
      </c>
      <c r="E199" s="20">
        <v>535</v>
      </c>
      <c r="F199" s="15">
        <v>603</v>
      </c>
      <c r="G199" s="14">
        <v>608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="2" customFormat="1" spans="1:20">
      <c r="A200" s="14"/>
      <c r="B200" s="16" t="s">
        <v>20</v>
      </c>
      <c r="C200" s="14" t="s">
        <v>12</v>
      </c>
      <c r="D200" s="16" t="s">
        <v>10</v>
      </c>
      <c r="E200" s="20">
        <v>535</v>
      </c>
      <c r="F200" s="15">
        <v>606</v>
      </c>
      <c r="G200" s="14">
        <v>609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="2" customFormat="1" spans="1:20">
      <c r="A201" s="14"/>
      <c r="B201" s="16" t="s">
        <v>23</v>
      </c>
      <c r="C201" s="14" t="s">
        <v>12</v>
      </c>
      <c r="D201" s="16" t="s">
        <v>10</v>
      </c>
      <c r="E201" s="20">
        <v>535</v>
      </c>
      <c r="F201" s="15">
        <v>599</v>
      </c>
      <c r="G201" s="14">
        <v>606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="2" customFormat="1" spans="1:20">
      <c r="A202" s="14"/>
      <c r="B202" s="16" t="s">
        <v>29</v>
      </c>
      <c r="C202" s="14" t="s">
        <v>30</v>
      </c>
      <c r="D202" s="16" t="s">
        <v>10</v>
      </c>
      <c r="E202" s="20">
        <v>440</v>
      </c>
      <c r="F202" s="15">
        <v>527</v>
      </c>
      <c r="G202" s="14">
        <v>531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="2" customFormat="1" spans="1:20">
      <c r="A203" s="14"/>
      <c r="B203" s="16" t="s">
        <v>38</v>
      </c>
      <c r="C203" s="14" t="s">
        <v>30</v>
      </c>
      <c r="D203" s="16" t="s">
        <v>10</v>
      </c>
      <c r="E203" s="20">
        <v>440</v>
      </c>
      <c r="F203" s="15">
        <v>492</v>
      </c>
      <c r="G203" s="14">
        <v>517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="2" customFormat="1" spans="1:20">
      <c r="A204" s="14"/>
      <c r="B204" s="16" t="s">
        <v>36</v>
      </c>
      <c r="C204" s="14" t="s">
        <v>30</v>
      </c>
      <c r="D204" s="16" t="s">
        <v>10</v>
      </c>
      <c r="E204" s="20">
        <v>440</v>
      </c>
      <c r="F204" s="15">
        <v>498</v>
      </c>
      <c r="G204" s="14">
        <v>528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="2" customFormat="1" spans="1:20">
      <c r="A205" s="14"/>
      <c r="B205" s="13" t="s">
        <v>40</v>
      </c>
      <c r="C205" s="14" t="s">
        <v>30</v>
      </c>
      <c r="D205" s="16" t="s">
        <v>10</v>
      </c>
      <c r="E205" s="20">
        <v>440</v>
      </c>
      <c r="F205" s="27">
        <v>509</v>
      </c>
      <c r="G205" s="14">
        <v>525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="2" customFormat="1" spans="1:20">
      <c r="A206" s="14" t="s">
        <v>80</v>
      </c>
      <c r="B206" s="35" t="s">
        <v>13</v>
      </c>
      <c r="C206" s="14" t="s">
        <v>69</v>
      </c>
      <c r="D206" s="16" t="s">
        <v>47</v>
      </c>
      <c r="E206" s="20">
        <v>594</v>
      </c>
      <c r="F206" s="18">
        <v>622</v>
      </c>
      <c r="G206" s="19">
        <v>625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="2" customFormat="1" spans="1:20">
      <c r="A207" s="14"/>
      <c r="B207" s="16" t="s">
        <v>17</v>
      </c>
      <c r="C207" s="14" t="s">
        <v>69</v>
      </c>
      <c r="D207" s="16" t="s">
        <v>47</v>
      </c>
      <c r="E207" s="20">
        <v>594</v>
      </c>
      <c r="F207" s="15">
        <v>614</v>
      </c>
      <c r="G207" s="14">
        <v>615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="2" customFormat="1" spans="1:20">
      <c r="A208" s="14" t="s">
        <v>81</v>
      </c>
      <c r="B208" s="14" t="s">
        <v>24</v>
      </c>
      <c r="C208" s="20" t="s">
        <v>46</v>
      </c>
      <c r="D208" s="16" t="s">
        <v>10</v>
      </c>
      <c r="E208" s="20">
        <v>410</v>
      </c>
      <c r="F208" s="15">
        <v>546</v>
      </c>
      <c r="G208" s="14">
        <v>549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="2" customFormat="1" spans="1:20">
      <c r="A209" s="14"/>
      <c r="B209" s="14" t="s">
        <v>13</v>
      </c>
      <c r="C209" s="20" t="s">
        <v>46</v>
      </c>
      <c r="D209" s="16" t="s">
        <v>10</v>
      </c>
      <c r="E209" s="20">
        <v>410</v>
      </c>
      <c r="F209" s="15">
        <v>549</v>
      </c>
      <c r="G209" s="14">
        <v>578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="2" customFormat="1" spans="1:20">
      <c r="A210" s="14" t="s">
        <v>82</v>
      </c>
      <c r="B210" s="16" t="s">
        <v>24</v>
      </c>
      <c r="C210" s="14" t="s">
        <v>12</v>
      </c>
      <c r="D210" s="14" t="s">
        <v>10</v>
      </c>
      <c r="E210" s="20">
        <v>500</v>
      </c>
      <c r="F210" s="15">
        <v>578</v>
      </c>
      <c r="G210" s="14">
        <v>596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="2" customFormat="1" spans="1:20">
      <c r="A211" s="14"/>
      <c r="B211" s="16" t="s">
        <v>26</v>
      </c>
      <c r="C211" s="14" t="s">
        <v>12</v>
      </c>
      <c r="D211" s="14" t="s">
        <v>10</v>
      </c>
      <c r="E211" s="20">
        <v>500</v>
      </c>
      <c r="F211" s="15">
        <v>550</v>
      </c>
      <c r="G211" s="14">
        <v>580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="2" customFormat="1" spans="1:20">
      <c r="A212" s="14"/>
      <c r="B212" s="16" t="s">
        <v>8</v>
      </c>
      <c r="C212" s="14" t="s">
        <v>12</v>
      </c>
      <c r="D212" s="14" t="s">
        <v>10</v>
      </c>
      <c r="E212" s="20">
        <v>500</v>
      </c>
      <c r="F212" s="15">
        <v>554</v>
      </c>
      <c r="G212" s="14">
        <v>555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="2" customFormat="1" spans="1:20">
      <c r="A213" s="14"/>
      <c r="B213" s="16" t="s">
        <v>19</v>
      </c>
      <c r="C213" s="14" t="s">
        <v>12</v>
      </c>
      <c r="D213" s="14" t="s">
        <v>10</v>
      </c>
      <c r="E213" s="20">
        <v>500</v>
      </c>
      <c r="F213" s="15">
        <v>579</v>
      </c>
      <c r="G213" s="14">
        <v>581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="2" customFormat="1" spans="1:20">
      <c r="A214" s="14"/>
      <c r="B214" s="16" t="s">
        <v>17</v>
      </c>
      <c r="C214" s="16" t="s">
        <v>12</v>
      </c>
      <c r="D214" s="16" t="s">
        <v>10</v>
      </c>
      <c r="E214" s="20">
        <v>500</v>
      </c>
      <c r="F214" s="15">
        <v>582</v>
      </c>
      <c r="G214" s="14">
        <v>599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="2" customFormat="1" spans="1:20">
      <c r="A215" s="14"/>
      <c r="B215" s="35" t="s">
        <v>22</v>
      </c>
      <c r="C215" s="14" t="s">
        <v>12</v>
      </c>
      <c r="D215" s="14" t="s">
        <v>10</v>
      </c>
      <c r="E215" s="20">
        <v>500</v>
      </c>
      <c r="F215" s="15">
        <v>579</v>
      </c>
      <c r="G215" s="14">
        <v>581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="2" customFormat="1" spans="1:20">
      <c r="A216" s="14"/>
      <c r="B216" s="35" t="s">
        <v>16</v>
      </c>
      <c r="C216" s="14" t="s">
        <v>12</v>
      </c>
      <c r="D216" s="14" t="s">
        <v>10</v>
      </c>
      <c r="E216" s="20">
        <v>500</v>
      </c>
      <c r="F216" s="15">
        <v>583</v>
      </c>
      <c r="G216" s="14">
        <v>590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="2" customFormat="1" spans="1:20">
      <c r="A217" s="14"/>
      <c r="B217" s="35" t="s">
        <v>15</v>
      </c>
      <c r="C217" s="14" t="s">
        <v>12</v>
      </c>
      <c r="D217" s="14" t="s">
        <v>10</v>
      </c>
      <c r="E217" s="20">
        <v>500</v>
      </c>
      <c r="F217" s="15">
        <v>584</v>
      </c>
      <c r="G217" s="14">
        <v>595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="2" customFormat="1" spans="1:20">
      <c r="A218" s="14"/>
      <c r="B218" s="35" t="s">
        <v>13</v>
      </c>
      <c r="C218" s="14" t="s">
        <v>12</v>
      </c>
      <c r="D218" s="14" t="s">
        <v>10</v>
      </c>
      <c r="E218" s="20">
        <v>500</v>
      </c>
      <c r="F218" s="15">
        <v>582</v>
      </c>
      <c r="G218" s="14">
        <v>596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="2" customFormat="1" spans="1:20">
      <c r="A219" s="14"/>
      <c r="B219" s="35" t="s">
        <v>18</v>
      </c>
      <c r="C219" s="14" t="s">
        <v>12</v>
      </c>
      <c r="D219" s="14" t="s">
        <v>10</v>
      </c>
      <c r="E219" s="20">
        <v>500</v>
      </c>
      <c r="F219" s="15">
        <v>592</v>
      </c>
      <c r="G219" s="14">
        <v>603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="2" customFormat="1" spans="1:20">
      <c r="A220" s="14"/>
      <c r="B220" s="16" t="s">
        <v>20</v>
      </c>
      <c r="C220" s="14" t="s">
        <v>12</v>
      </c>
      <c r="D220" s="14" t="s">
        <v>21</v>
      </c>
      <c r="E220" s="20">
        <v>536</v>
      </c>
      <c r="F220" s="15">
        <v>559</v>
      </c>
      <c r="G220" s="14">
        <v>583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="2" customFormat="1" spans="1:20">
      <c r="A221" s="14"/>
      <c r="B221" s="35" t="s">
        <v>23</v>
      </c>
      <c r="C221" s="14" t="s">
        <v>12</v>
      </c>
      <c r="D221" s="14" t="s">
        <v>21</v>
      </c>
      <c r="E221" s="20">
        <v>536</v>
      </c>
      <c r="F221" s="15">
        <v>574</v>
      </c>
      <c r="G221" s="14">
        <v>584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="2" customFormat="1" spans="1:20">
      <c r="A222" s="14"/>
      <c r="B222" s="16" t="s">
        <v>41</v>
      </c>
      <c r="C222" s="14" t="s">
        <v>83</v>
      </c>
      <c r="D222" s="14" t="s">
        <v>43</v>
      </c>
      <c r="E222" s="20">
        <v>70</v>
      </c>
      <c r="F222" s="15">
        <v>73</v>
      </c>
      <c r="G222" s="14">
        <v>74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="2" customFormat="1" spans="1:20">
      <c r="A223" s="14"/>
      <c r="B223" s="16" t="s">
        <v>38</v>
      </c>
      <c r="C223" s="16" t="s">
        <v>30</v>
      </c>
      <c r="D223" s="16" t="s">
        <v>10</v>
      </c>
      <c r="E223" s="20">
        <v>411</v>
      </c>
      <c r="F223" s="15">
        <v>462</v>
      </c>
      <c r="G223" s="14">
        <v>497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="2" customFormat="1" spans="1:20">
      <c r="A224" s="14"/>
      <c r="B224" s="16"/>
      <c r="C224" s="16" t="s">
        <v>30</v>
      </c>
      <c r="D224" s="16" t="s">
        <v>21</v>
      </c>
      <c r="E224" s="20">
        <v>443</v>
      </c>
      <c r="F224" s="15">
        <v>531</v>
      </c>
      <c r="G224" s="14">
        <v>533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="2" customFormat="1" spans="1:20">
      <c r="A225" s="14"/>
      <c r="B225" s="35" t="s">
        <v>29</v>
      </c>
      <c r="C225" s="16" t="s">
        <v>30</v>
      </c>
      <c r="D225" s="16" t="s">
        <v>21</v>
      </c>
      <c r="E225" s="20">
        <v>443</v>
      </c>
      <c r="F225" s="15">
        <v>533</v>
      </c>
      <c r="G225" s="14">
        <v>542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="2" customFormat="1" spans="1:20">
      <c r="A226" s="14"/>
      <c r="B226" s="16" t="s">
        <v>32</v>
      </c>
      <c r="C226" s="16" t="s">
        <v>30</v>
      </c>
      <c r="D226" s="16" t="s">
        <v>21</v>
      </c>
      <c r="E226" s="20">
        <v>443</v>
      </c>
      <c r="F226" s="15">
        <v>534</v>
      </c>
      <c r="G226" s="14">
        <v>552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="2" customFormat="1" spans="1:20">
      <c r="A227" s="14"/>
      <c r="B227" s="35" t="s">
        <v>31</v>
      </c>
      <c r="C227" s="16" t="s">
        <v>30</v>
      </c>
      <c r="D227" s="16" t="s">
        <v>21</v>
      </c>
      <c r="E227" s="20">
        <v>443</v>
      </c>
      <c r="F227" s="15">
        <v>531</v>
      </c>
      <c r="G227" s="14">
        <v>531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="2" customFormat="1" spans="1:20">
      <c r="A228" s="14"/>
      <c r="B228" s="35" t="s">
        <v>36</v>
      </c>
      <c r="C228" s="16" t="s">
        <v>30</v>
      </c>
      <c r="D228" s="16" t="s">
        <v>21</v>
      </c>
      <c r="E228" s="20">
        <v>443</v>
      </c>
      <c r="F228" s="15">
        <v>531</v>
      </c>
      <c r="G228" s="14">
        <v>534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="2" customFormat="1" spans="1:20">
      <c r="A229" s="14"/>
      <c r="B229" s="35" t="s">
        <v>40</v>
      </c>
      <c r="C229" s="16" t="s">
        <v>30</v>
      </c>
      <c r="D229" s="14" t="s">
        <v>21</v>
      </c>
      <c r="E229" s="20">
        <v>443</v>
      </c>
      <c r="F229" s="15">
        <v>532</v>
      </c>
      <c r="G229" s="14">
        <v>533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="2" customFormat="1" spans="1:20">
      <c r="A230" s="14"/>
      <c r="B230" s="35" t="s">
        <v>37</v>
      </c>
      <c r="C230" s="16" t="s">
        <v>30</v>
      </c>
      <c r="D230" s="14" t="s">
        <v>10</v>
      </c>
      <c r="E230" s="20">
        <v>411</v>
      </c>
      <c r="F230" s="15">
        <v>494</v>
      </c>
      <c r="G230" s="14">
        <v>495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="2" customFormat="1" spans="1:20">
      <c r="A231" s="14"/>
      <c r="B231" s="35" t="s">
        <v>25</v>
      </c>
      <c r="C231" s="16" t="s">
        <v>30</v>
      </c>
      <c r="D231" s="14" t="s">
        <v>10</v>
      </c>
      <c r="E231" s="20">
        <v>411</v>
      </c>
      <c r="F231" s="15">
        <v>497</v>
      </c>
      <c r="G231" s="14">
        <v>502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="2" customFormat="1" spans="1:20">
      <c r="A232" s="14"/>
      <c r="B232" s="35" t="s">
        <v>33</v>
      </c>
      <c r="C232" s="16" t="s">
        <v>30</v>
      </c>
      <c r="D232" s="14" t="s">
        <v>10</v>
      </c>
      <c r="E232" s="20">
        <v>411</v>
      </c>
      <c r="F232" s="15">
        <v>498</v>
      </c>
      <c r="G232" s="14">
        <v>506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="2" customFormat="1" spans="1:20">
      <c r="A233" s="14"/>
      <c r="B233" s="35" t="s">
        <v>39</v>
      </c>
      <c r="C233" s="16" t="s">
        <v>30</v>
      </c>
      <c r="D233" s="14" t="s">
        <v>10</v>
      </c>
      <c r="E233" s="20">
        <v>411</v>
      </c>
      <c r="F233" s="15">
        <v>498</v>
      </c>
      <c r="G233" s="14">
        <v>500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="2" customFormat="1" spans="1:20">
      <c r="A234" s="14"/>
      <c r="B234" s="35" t="s">
        <v>35</v>
      </c>
      <c r="C234" s="16" t="s">
        <v>30</v>
      </c>
      <c r="D234" s="14" t="s">
        <v>10</v>
      </c>
      <c r="E234" s="20">
        <v>411</v>
      </c>
      <c r="F234" s="15">
        <v>502</v>
      </c>
      <c r="G234" s="14">
        <v>504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="2" customFormat="1" spans="1:20">
      <c r="A235" s="14"/>
      <c r="B235" s="35" t="s">
        <v>34</v>
      </c>
      <c r="C235" s="16" t="s">
        <v>30</v>
      </c>
      <c r="D235" s="14" t="s">
        <v>10</v>
      </c>
      <c r="E235" s="20">
        <v>411</v>
      </c>
      <c r="F235" s="15">
        <v>503</v>
      </c>
      <c r="G235" s="14">
        <v>524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7">
      <c r="A236" s="28"/>
      <c r="B236" s="29"/>
      <c r="C236" s="29"/>
      <c r="D236" s="29"/>
      <c r="E236" s="30"/>
      <c r="F236" s="31"/>
      <c r="G236" s="32"/>
    </row>
    <row r="237" s="6" customFormat="1" spans="1:7">
      <c r="A237" s="28"/>
      <c r="B237" s="33"/>
      <c r="C237" s="28"/>
      <c r="D237" s="33"/>
      <c r="E237" s="33"/>
      <c r="F237" s="34"/>
      <c r="G237" s="28"/>
    </row>
    <row r="238" s="6" customFormat="1" spans="1:7">
      <c r="A238" s="28"/>
      <c r="B238" s="33"/>
      <c r="C238" s="28"/>
      <c r="D238" s="33"/>
      <c r="E238" s="33"/>
      <c r="F238" s="34"/>
      <c r="G238" s="28"/>
    </row>
    <row r="239" s="6" customFormat="1" spans="1:7">
      <c r="A239" s="28"/>
      <c r="B239" s="33"/>
      <c r="C239" s="28"/>
      <c r="D239" s="33"/>
      <c r="E239" s="33"/>
      <c r="F239" s="34"/>
      <c r="G239" s="28"/>
    </row>
    <row r="240" s="6" customFormat="1" spans="1:7">
      <c r="A240" s="28"/>
      <c r="B240" s="33"/>
      <c r="C240" s="28"/>
      <c r="D240" s="33"/>
      <c r="E240" s="33"/>
      <c r="F240" s="34"/>
      <c r="G240" s="28"/>
    </row>
    <row r="241" s="6" customFormat="1" spans="1:7">
      <c r="A241" s="28"/>
      <c r="B241" s="33"/>
      <c r="C241" s="28"/>
      <c r="D241" s="33"/>
      <c r="E241" s="33"/>
      <c r="F241" s="34"/>
      <c r="G241" s="28"/>
    </row>
    <row r="242" s="6" customFormat="1" spans="1:7">
      <c r="A242" s="28"/>
      <c r="B242" s="33"/>
      <c r="C242" s="28"/>
      <c r="D242" s="33"/>
      <c r="E242" s="33"/>
      <c r="F242" s="34"/>
      <c r="G242" s="28"/>
    </row>
    <row r="243" s="6" customFormat="1" spans="1:7">
      <c r="A243" s="28"/>
      <c r="B243" s="33"/>
      <c r="C243" s="28"/>
      <c r="D243" s="33"/>
      <c r="E243" s="33"/>
      <c r="F243" s="34"/>
      <c r="G243" s="28"/>
    </row>
    <row r="244" s="6" customFormat="1" spans="1:7">
      <c r="A244" s="28"/>
      <c r="B244" s="33"/>
      <c r="C244" s="28"/>
      <c r="D244" s="33"/>
      <c r="E244" s="33"/>
      <c r="F244" s="34"/>
      <c r="G244" s="28"/>
    </row>
    <row r="245" s="6" customFormat="1" spans="1:7">
      <c r="A245" s="28"/>
      <c r="B245" s="33"/>
      <c r="C245" s="28"/>
      <c r="D245" s="33"/>
      <c r="E245" s="33"/>
      <c r="F245" s="34"/>
      <c r="G245" s="28"/>
    </row>
    <row r="246" s="6" customFormat="1" spans="1:7">
      <c r="A246" s="28"/>
      <c r="B246" s="33"/>
      <c r="C246" s="28"/>
      <c r="D246" s="33"/>
      <c r="E246" s="33"/>
      <c r="F246" s="34"/>
      <c r="G246" s="28"/>
    </row>
    <row r="247" s="6" customFormat="1" spans="1:7">
      <c r="A247" s="28"/>
      <c r="B247" s="33"/>
      <c r="C247" s="28"/>
      <c r="D247" s="33"/>
      <c r="E247" s="33"/>
      <c r="F247" s="34"/>
      <c r="G247" s="28"/>
    </row>
    <row r="248" s="6" customFormat="1" spans="1:7">
      <c r="A248" s="28"/>
      <c r="B248" s="33"/>
      <c r="C248" s="28"/>
      <c r="D248" s="33"/>
      <c r="E248" s="33"/>
      <c r="F248" s="34"/>
      <c r="G248" s="28"/>
    </row>
    <row r="249" s="6" customFormat="1" spans="1:7">
      <c r="A249" s="28"/>
      <c r="B249" s="33"/>
      <c r="C249" s="28"/>
      <c r="D249" s="33"/>
      <c r="E249" s="33"/>
      <c r="F249" s="34"/>
      <c r="G249" s="28"/>
    </row>
    <row r="250" s="6" customFormat="1" spans="1:7">
      <c r="A250" s="28"/>
      <c r="B250" s="33"/>
      <c r="C250" s="28"/>
      <c r="D250" s="33"/>
      <c r="E250" s="33"/>
      <c r="F250" s="34"/>
      <c r="G250" s="28"/>
    </row>
    <row r="251" s="6" customFormat="1" spans="1:7">
      <c r="A251" s="28"/>
      <c r="B251" s="33"/>
      <c r="C251" s="28"/>
      <c r="D251" s="33"/>
      <c r="E251" s="33"/>
      <c r="F251" s="34"/>
      <c r="G251" s="28"/>
    </row>
    <row r="252" s="6" customFormat="1" spans="1:7">
      <c r="A252" s="28"/>
      <c r="B252" s="33"/>
      <c r="C252" s="28"/>
      <c r="D252" s="33"/>
      <c r="E252" s="33"/>
      <c r="F252" s="34"/>
      <c r="G252" s="28"/>
    </row>
    <row r="253" s="6" customFormat="1" spans="1:7">
      <c r="A253" s="28"/>
      <c r="B253" s="33"/>
      <c r="C253" s="28"/>
      <c r="D253" s="33"/>
      <c r="E253" s="33"/>
      <c r="F253" s="34"/>
      <c r="G253" s="28"/>
    </row>
    <row r="254" s="6" customFormat="1" spans="1:7">
      <c r="A254" s="28"/>
      <c r="B254" s="33"/>
      <c r="C254" s="28"/>
      <c r="D254" s="33"/>
      <c r="E254" s="33"/>
      <c r="F254" s="34"/>
      <c r="G254" s="28"/>
    </row>
    <row r="255" s="6" customFormat="1" spans="1:7">
      <c r="A255" s="28"/>
      <c r="B255" s="33"/>
      <c r="C255" s="28"/>
      <c r="D255" s="33"/>
      <c r="E255" s="33"/>
      <c r="F255" s="34"/>
      <c r="G255" s="28"/>
    </row>
    <row r="256" s="6" customFormat="1" spans="1:7">
      <c r="A256" s="28"/>
      <c r="B256" s="33"/>
      <c r="C256" s="28"/>
      <c r="D256" s="33"/>
      <c r="E256" s="33"/>
      <c r="F256" s="34"/>
      <c r="G256" s="28"/>
    </row>
    <row r="257" s="6" customFormat="1" spans="1:7">
      <c r="A257" s="28"/>
      <c r="B257" s="33"/>
      <c r="C257" s="28"/>
      <c r="D257" s="33"/>
      <c r="E257" s="33"/>
      <c r="F257" s="34"/>
      <c r="G257" s="28"/>
    </row>
    <row r="258" s="6" customFormat="1" spans="1:7">
      <c r="A258" s="28"/>
      <c r="B258" s="33"/>
      <c r="C258" s="28"/>
      <c r="D258" s="33"/>
      <c r="E258" s="33"/>
      <c r="F258" s="34"/>
      <c r="G258" s="28"/>
    </row>
    <row r="259" s="6" customFormat="1" spans="1:7">
      <c r="A259" s="28"/>
      <c r="B259" s="33"/>
      <c r="C259" s="28"/>
      <c r="D259" s="33"/>
      <c r="E259" s="33"/>
      <c r="F259" s="34"/>
      <c r="G259" s="28"/>
    </row>
    <row r="260" s="6" customFormat="1" spans="1:7">
      <c r="A260" s="28"/>
      <c r="B260" s="33"/>
      <c r="C260" s="28"/>
      <c r="D260" s="33"/>
      <c r="E260" s="33"/>
      <c r="F260" s="34"/>
      <c r="G260" s="28"/>
    </row>
    <row r="261" s="6" customFormat="1" spans="1:7">
      <c r="A261" s="28"/>
      <c r="B261" s="33"/>
      <c r="C261" s="28"/>
      <c r="D261" s="33"/>
      <c r="E261" s="33"/>
      <c r="F261" s="34"/>
      <c r="G261" s="28"/>
    </row>
    <row r="262" s="6" customFormat="1" spans="1:7">
      <c r="A262" s="28"/>
      <c r="B262" s="33"/>
      <c r="C262" s="28"/>
      <c r="D262" s="33"/>
      <c r="E262" s="33"/>
      <c r="F262" s="34"/>
      <c r="G262" s="28"/>
    </row>
    <row r="263" s="6" customFormat="1" spans="1:7">
      <c r="A263" s="28"/>
      <c r="B263" s="33"/>
      <c r="C263" s="28"/>
      <c r="D263" s="33"/>
      <c r="E263" s="33"/>
      <c r="F263" s="34"/>
      <c r="G263" s="28"/>
    </row>
    <row r="264" s="6" customFormat="1" spans="1:7">
      <c r="A264" s="28"/>
      <c r="B264" s="33"/>
      <c r="C264" s="28"/>
      <c r="D264" s="33"/>
      <c r="E264" s="33"/>
      <c r="F264" s="34"/>
      <c r="G264" s="28"/>
    </row>
    <row r="265" s="6" customFormat="1" spans="1:7">
      <c r="A265" s="28"/>
      <c r="B265" s="33"/>
      <c r="C265" s="28"/>
      <c r="D265" s="33"/>
      <c r="E265" s="33"/>
      <c r="F265" s="34"/>
      <c r="G265" s="28"/>
    </row>
    <row r="266" s="6" customFormat="1" spans="1:7">
      <c r="A266" s="28"/>
      <c r="B266" s="33"/>
      <c r="C266" s="28"/>
      <c r="D266" s="33"/>
      <c r="E266" s="33"/>
      <c r="F266" s="34"/>
      <c r="G266" s="28"/>
    </row>
    <row r="267" s="6" customFormat="1" spans="1:7">
      <c r="A267" s="28"/>
      <c r="B267" s="33"/>
      <c r="C267" s="28"/>
      <c r="D267" s="33"/>
      <c r="E267" s="33"/>
      <c r="F267" s="34"/>
      <c r="G267" s="28"/>
    </row>
    <row r="268" s="6" customFormat="1" spans="1:7">
      <c r="A268" s="28"/>
      <c r="B268" s="33"/>
      <c r="C268" s="28"/>
      <c r="D268" s="33"/>
      <c r="E268" s="33"/>
      <c r="F268" s="34"/>
      <c r="G268" s="28"/>
    </row>
    <row r="269" s="6" customFormat="1" spans="1:7">
      <c r="A269" s="28"/>
      <c r="B269" s="33"/>
      <c r="C269" s="28"/>
      <c r="D269" s="33"/>
      <c r="E269" s="33"/>
      <c r="F269" s="34"/>
      <c r="G269" s="28"/>
    </row>
    <row r="270" s="6" customFormat="1" spans="1:7">
      <c r="A270" s="28"/>
      <c r="B270" s="33"/>
      <c r="C270" s="28"/>
      <c r="D270" s="33"/>
      <c r="E270" s="33"/>
      <c r="F270" s="34"/>
      <c r="G270" s="28"/>
    </row>
    <row r="271" s="6" customFormat="1" spans="1:7">
      <c r="A271" s="28"/>
      <c r="B271" s="33"/>
      <c r="C271" s="28"/>
      <c r="D271" s="33"/>
      <c r="E271" s="33"/>
      <c r="F271" s="34"/>
      <c r="G271" s="28"/>
    </row>
    <row r="272" s="6" customFormat="1" spans="1:7">
      <c r="A272" s="28"/>
      <c r="B272" s="33"/>
      <c r="C272" s="28"/>
      <c r="D272" s="33"/>
      <c r="E272" s="33"/>
      <c r="F272" s="34"/>
      <c r="G272" s="28"/>
    </row>
    <row r="273" s="6" customFormat="1" spans="1:7">
      <c r="A273" s="28"/>
      <c r="B273" s="33"/>
      <c r="C273" s="28"/>
      <c r="D273" s="33"/>
      <c r="E273" s="33"/>
      <c r="F273" s="34"/>
      <c r="G273" s="28"/>
    </row>
    <row r="274" s="6" customFormat="1" spans="1:7">
      <c r="A274" s="28"/>
      <c r="B274" s="33"/>
      <c r="C274" s="28"/>
      <c r="D274" s="33"/>
      <c r="E274" s="33"/>
      <c r="F274" s="34"/>
      <c r="G274" s="28"/>
    </row>
    <row r="275" s="6" customFormat="1" spans="1:7">
      <c r="A275" s="28"/>
      <c r="B275" s="33"/>
      <c r="C275" s="28"/>
      <c r="D275" s="33"/>
      <c r="E275" s="33"/>
      <c r="F275" s="34"/>
      <c r="G275" s="28"/>
    </row>
    <row r="276" s="6" customFormat="1" spans="1:7">
      <c r="A276" s="28"/>
      <c r="B276" s="33"/>
      <c r="C276" s="28"/>
      <c r="D276" s="33"/>
      <c r="E276" s="33"/>
      <c r="F276" s="34"/>
      <c r="G276" s="28"/>
    </row>
    <row r="277" s="6" customFormat="1" spans="1:7">
      <c r="A277" s="28"/>
      <c r="B277" s="33"/>
      <c r="C277" s="28"/>
      <c r="D277" s="33"/>
      <c r="E277" s="33"/>
      <c r="F277" s="34"/>
      <c r="G277" s="28"/>
    </row>
    <row r="278" s="6" customFormat="1" spans="1:7">
      <c r="A278" s="28"/>
      <c r="B278" s="33"/>
      <c r="C278" s="28"/>
      <c r="D278" s="33"/>
      <c r="E278" s="33"/>
      <c r="F278" s="34"/>
      <c r="G278" s="28"/>
    </row>
    <row r="279" s="6" customFormat="1" spans="1:7">
      <c r="A279" s="28"/>
      <c r="B279" s="33"/>
      <c r="C279" s="28"/>
      <c r="D279" s="33"/>
      <c r="E279" s="33"/>
      <c r="F279" s="34"/>
      <c r="G279" s="28"/>
    </row>
    <row r="280" s="6" customFormat="1" spans="1:7">
      <c r="A280" s="28"/>
      <c r="B280" s="33"/>
      <c r="C280" s="28"/>
      <c r="D280" s="33"/>
      <c r="E280" s="33"/>
      <c r="F280" s="34"/>
      <c r="G280" s="28"/>
    </row>
    <row r="281" s="6" customFormat="1" spans="1:7">
      <c r="A281" s="28"/>
      <c r="B281" s="33"/>
      <c r="C281" s="28"/>
      <c r="D281" s="33"/>
      <c r="E281" s="33"/>
      <c r="F281" s="34"/>
      <c r="G281" s="28"/>
    </row>
    <row r="282" s="6" customFormat="1" spans="1:7">
      <c r="A282" s="28"/>
      <c r="B282" s="33"/>
      <c r="C282" s="28"/>
      <c r="D282" s="33"/>
      <c r="E282" s="33"/>
      <c r="F282" s="34"/>
      <c r="G282" s="28"/>
    </row>
    <row r="283" s="6" customFormat="1" spans="1:7">
      <c r="A283" s="28"/>
      <c r="B283" s="33"/>
      <c r="C283" s="28"/>
      <c r="D283" s="33"/>
      <c r="E283" s="33"/>
      <c r="F283" s="34"/>
      <c r="G283" s="28"/>
    </row>
    <row r="284" s="6" customFormat="1" spans="1:7">
      <c r="A284" s="28"/>
      <c r="B284" s="33"/>
      <c r="C284" s="28"/>
      <c r="D284" s="33"/>
      <c r="E284" s="33"/>
      <c r="F284" s="34"/>
      <c r="G284" s="28"/>
    </row>
    <row r="285" s="6" customFormat="1" spans="1:7">
      <c r="A285" s="28"/>
      <c r="B285" s="33"/>
      <c r="C285" s="28"/>
      <c r="D285" s="33"/>
      <c r="E285" s="33"/>
      <c r="F285" s="34"/>
      <c r="G285" s="28"/>
    </row>
    <row r="286" s="6" customFormat="1" spans="1:7">
      <c r="A286" s="28"/>
      <c r="B286" s="33"/>
      <c r="C286" s="28"/>
      <c r="D286" s="33"/>
      <c r="E286" s="33"/>
      <c r="F286" s="34"/>
      <c r="G286" s="28"/>
    </row>
    <row r="287" s="6" customFormat="1" spans="1:7">
      <c r="A287" s="28"/>
      <c r="B287" s="33"/>
      <c r="C287" s="28"/>
      <c r="D287" s="33"/>
      <c r="E287" s="33"/>
      <c r="F287" s="34"/>
      <c r="G287" s="28"/>
    </row>
    <row r="288" s="6" customFormat="1" spans="1:7">
      <c r="A288" s="28"/>
      <c r="B288" s="33"/>
      <c r="C288" s="28"/>
      <c r="D288" s="33"/>
      <c r="E288" s="33"/>
      <c r="F288" s="34"/>
      <c r="G288" s="28"/>
    </row>
    <row r="289" s="6" customFormat="1" spans="1:7">
      <c r="A289" s="28"/>
      <c r="B289" s="33"/>
      <c r="C289" s="28"/>
      <c r="D289" s="33"/>
      <c r="E289" s="33"/>
      <c r="F289" s="34"/>
      <c r="G289" s="28"/>
    </row>
    <row r="290" s="6" customFormat="1" spans="1:7">
      <c r="A290" s="28"/>
      <c r="B290" s="33"/>
      <c r="C290" s="28"/>
      <c r="D290" s="33"/>
      <c r="E290" s="33"/>
      <c r="F290" s="34"/>
      <c r="G290" s="28"/>
    </row>
    <row r="291" s="6" customFormat="1" spans="1:7">
      <c r="A291" s="28"/>
      <c r="B291" s="33"/>
      <c r="C291" s="28"/>
      <c r="D291" s="33"/>
      <c r="E291" s="33"/>
      <c r="F291" s="34"/>
      <c r="G291" s="28"/>
    </row>
    <row r="292" s="6" customFormat="1" spans="1:7">
      <c r="A292" s="28"/>
      <c r="B292" s="33"/>
      <c r="C292" s="28"/>
      <c r="D292" s="33"/>
      <c r="E292" s="33"/>
      <c r="F292" s="34"/>
      <c r="G292" s="28"/>
    </row>
    <row r="293" s="6" customFormat="1" spans="1:7">
      <c r="A293" s="28"/>
      <c r="B293" s="33"/>
      <c r="C293" s="28"/>
      <c r="D293" s="33"/>
      <c r="E293" s="33"/>
      <c r="F293" s="34"/>
      <c r="G293" s="28"/>
    </row>
    <row r="294" s="6" customFormat="1" spans="1:7">
      <c r="A294" s="28"/>
      <c r="B294" s="33"/>
      <c r="C294" s="28"/>
      <c r="D294" s="33"/>
      <c r="E294" s="33"/>
      <c r="F294" s="34"/>
      <c r="G294" s="28"/>
    </row>
    <row r="295" s="6" customFormat="1" spans="1:7">
      <c r="A295" s="28"/>
      <c r="B295" s="33"/>
      <c r="C295" s="28"/>
      <c r="D295" s="33"/>
      <c r="E295" s="33"/>
      <c r="F295" s="34"/>
      <c r="G295" s="28"/>
    </row>
    <row r="296" s="6" customFormat="1" spans="1:7">
      <c r="A296" s="28"/>
      <c r="B296" s="33"/>
      <c r="C296" s="28"/>
      <c r="D296" s="33"/>
      <c r="E296" s="33"/>
      <c r="F296" s="34"/>
      <c r="G296" s="28"/>
    </row>
    <row r="297" s="6" customFormat="1" spans="1:7">
      <c r="A297" s="28"/>
      <c r="B297" s="33"/>
      <c r="C297" s="28"/>
      <c r="D297" s="33"/>
      <c r="E297" s="33"/>
      <c r="F297" s="34"/>
      <c r="G297" s="28"/>
    </row>
    <row r="298" s="6" customFormat="1" spans="1:7">
      <c r="A298" s="28"/>
      <c r="B298" s="33"/>
      <c r="C298" s="28"/>
      <c r="D298" s="33"/>
      <c r="E298" s="33"/>
      <c r="F298" s="34"/>
      <c r="G298" s="28"/>
    </row>
    <row r="299" s="6" customFormat="1" spans="1:7">
      <c r="A299" s="28"/>
      <c r="B299" s="33"/>
      <c r="C299" s="28"/>
      <c r="D299" s="33"/>
      <c r="E299" s="33"/>
      <c r="F299" s="34"/>
      <c r="G299" s="28"/>
    </row>
    <row r="300" s="6" customFormat="1" spans="1:7">
      <c r="A300" s="28"/>
      <c r="B300" s="33"/>
      <c r="C300" s="28"/>
      <c r="D300" s="33"/>
      <c r="E300" s="33"/>
      <c r="F300" s="34"/>
      <c r="G300" s="28"/>
    </row>
    <row r="301" s="6" customFormat="1" spans="1:7">
      <c r="A301" s="28"/>
      <c r="B301" s="33"/>
      <c r="C301" s="28"/>
      <c r="D301" s="33"/>
      <c r="E301" s="33"/>
      <c r="F301" s="34"/>
      <c r="G301" s="28"/>
    </row>
    <row r="302" s="6" customFormat="1" spans="1:7">
      <c r="A302" s="28"/>
      <c r="B302" s="33"/>
      <c r="C302" s="28"/>
      <c r="D302" s="33"/>
      <c r="E302" s="33"/>
      <c r="F302" s="34"/>
      <c r="G302" s="28"/>
    </row>
    <row r="303" s="6" customFormat="1" spans="1:7">
      <c r="A303" s="28"/>
      <c r="B303" s="33"/>
      <c r="C303" s="28"/>
      <c r="D303" s="33"/>
      <c r="E303" s="33"/>
      <c r="F303" s="34"/>
      <c r="G303" s="28"/>
    </row>
    <row r="304" s="6" customFormat="1" spans="1:7">
      <c r="A304" s="28"/>
      <c r="B304" s="33"/>
      <c r="C304" s="28"/>
      <c r="D304" s="33"/>
      <c r="E304" s="33"/>
      <c r="F304" s="34"/>
      <c r="G304" s="28"/>
    </row>
    <row r="305" s="6" customFormat="1" spans="1:7">
      <c r="A305" s="28"/>
      <c r="B305" s="33"/>
      <c r="C305" s="28"/>
      <c r="D305" s="33"/>
      <c r="E305" s="33"/>
      <c r="F305" s="34"/>
      <c r="G305" s="28"/>
    </row>
    <row r="306" s="6" customFormat="1" spans="1:7">
      <c r="A306" s="28"/>
      <c r="B306" s="33"/>
      <c r="C306" s="28"/>
      <c r="D306" s="33"/>
      <c r="E306" s="33"/>
      <c r="F306" s="34"/>
      <c r="G306" s="28"/>
    </row>
    <row r="307" s="6" customFormat="1" spans="1:7">
      <c r="A307" s="28"/>
      <c r="B307" s="33"/>
      <c r="C307" s="28"/>
      <c r="D307" s="33"/>
      <c r="E307" s="33"/>
      <c r="F307" s="34"/>
      <c r="G307" s="28"/>
    </row>
    <row r="308" s="6" customFormat="1" spans="1:7">
      <c r="A308" s="28"/>
      <c r="B308" s="33"/>
      <c r="C308" s="28"/>
      <c r="D308" s="33"/>
      <c r="E308" s="33"/>
      <c r="F308" s="34"/>
      <c r="G308" s="28"/>
    </row>
    <row r="309" s="6" customFormat="1" spans="1:7">
      <c r="A309" s="28"/>
      <c r="B309" s="33"/>
      <c r="C309" s="28"/>
      <c r="D309" s="33"/>
      <c r="E309" s="33"/>
      <c r="F309" s="34"/>
      <c r="G309" s="28"/>
    </row>
    <row r="310" s="6" customFormat="1" spans="1:7">
      <c r="A310" s="28"/>
      <c r="B310" s="33"/>
      <c r="C310" s="28"/>
      <c r="D310" s="33"/>
      <c r="E310" s="33"/>
      <c r="F310" s="34"/>
      <c r="G310" s="28"/>
    </row>
    <row r="311" s="6" customFormat="1" spans="1:7">
      <c r="A311" s="28"/>
      <c r="B311" s="33"/>
      <c r="C311" s="28"/>
      <c r="D311" s="33"/>
      <c r="E311" s="33"/>
      <c r="F311" s="34"/>
      <c r="G311" s="28"/>
    </row>
    <row r="312" s="6" customFormat="1" spans="1:7">
      <c r="A312" s="28"/>
      <c r="B312" s="33"/>
      <c r="C312" s="28"/>
      <c r="D312" s="33"/>
      <c r="E312" s="33"/>
      <c r="F312" s="34"/>
      <c r="G312" s="28"/>
    </row>
    <row r="313" s="6" customFormat="1" spans="1:7">
      <c r="A313" s="28"/>
      <c r="B313" s="33"/>
      <c r="C313" s="28"/>
      <c r="D313" s="33"/>
      <c r="E313" s="33"/>
      <c r="F313" s="34"/>
      <c r="G313" s="28"/>
    </row>
    <row r="314" s="6" customFormat="1" spans="1:7">
      <c r="A314" s="28"/>
      <c r="B314" s="33"/>
      <c r="C314" s="28"/>
      <c r="D314" s="33"/>
      <c r="E314" s="33"/>
      <c r="F314" s="34"/>
      <c r="G314" s="28"/>
    </row>
    <row r="315" s="6" customFormat="1" spans="1:7">
      <c r="A315" s="28"/>
      <c r="B315" s="33"/>
      <c r="C315" s="28"/>
      <c r="D315" s="33"/>
      <c r="E315" s="33"/>
      <c r="F315" s="34"/>
      <c r="G315" s="28"/>
    </row>
    <row r="316" s="6" customFormat="1" spans="1:7">
      <c r="A316" s="28"/>
      <c r="B316" s="33"/>
      <c r="C316" s="28"/>
      <c r="D316" s="33"/>
      <c r="E316" s="33"/>
      <c r="F316" s="34"/>
      <c r="G316" s="28"/>
    </row>
    <row r="317" s="6" customFormat="1" spans="1:7">
      <c r="A317" s="28"/>
      <c r="B317" s="33"/>
      <c r="C317" s="28"/>
      <c r="D317" s="33"/>
      <c r="E317" s="33"/>
      <c r="F317" s="34"/>
      <c r="G317" s="28"/>
    </row>
    <row r="318" s="6" customFormat="1" spans="1:7">
      <c r="A318" s="28"/>
      <c r="B318" s="33"/>
      <c r="C318" s="28"/>
      <c r="D318" s="33"/>
      <c r="E318" s="33"/>
      <c r="F318" s="34"/>
      <c r="G318" s="28"/>
    </row>
    <row r="319" s="6" customFormat="1" spans="1:7">
      <c r="A319" s="28"/>
      <c r="B319" s="33"/>
      <c r="C319" s="28"/>
      <c r="D319" s="33"/>
      <c r="E319" s="33"/>
      <c r="F319" s="34"/>
      <c r="G319" s="28"/>
    </row>
    <row r="320" s="6" customFormat="1" spans="1:7">
      <c r="A320" s="28"/>
      <c r="B320" s="33"/>
      <c r="C320" s="28"/>
      <c r="D320" s="33"/>
      <c r="E320" s="33"/>
      <c r="F320" s="34"/>
      <c r="G320" s="28"/>
    </row>
    <row r="321" s="6" customFormat="1" spans="1:7">
      <c r="A321" s="28"/>
      <c r="B321" s="33"/>
      <c r="C321" s="28"/>
      <c r="D321" s="33"/>
      <c r="E321" s="33"/>
      <c r="F321" s="34"/>
      <c r="G321" s="28"/>
    </row>
    <row r="322" s="6" customFormat="1" spans="1:7">
      <c r="A322" s="28"/>
      <c r="B322" s="33"/>
      <c r="C322" s="28"/>
      <c r="D322" s="33"/>
      <c r="E322" s="33"/>
      <c r="F322" s="34"/>
      <c r="G322" s="28"/>
    </row>
    <row r="323" s="6" customFormat="1" spans="1:7">
      <c r="A323" s="28"/>
      <c r="B323" s="33"/>
      <c r="C323" s="28"/>
      <c r="D323" s="33"/>
      <c r="E323" s="33"/>
      <c r="F323" s="34"/>
      <c r="G323" s="28"/>
    </row>
    <row r="324" s="6" customFormat="1" spans="1:7">
      <c r="A324" s="28"/>
      <c r="B324" s="33"/>
      <c r="C324" s="28"/>
      <c r="D324" s="33"/>
      <c r="E324" s="33"/>
      <c r="F324" s="34"/>
      <c r="G324" s="28"/>
    </row>
    <row r="325" s="6" customFormat="1" spans="1:7">
      <c r="A325" s="28"/>
      <c r="B325" s="33"/>
      <c r="C325" s="28"/>
      <c r="D325" s="33"/>
      <c r="E325" s="33"/>
      <c r="F325" s="34"/>
      <c r="G325" s="28"/>
    </row>
    <row r="326" s="6" customFormat="1" spans="1:7">
      <c r="A326" s="28"/>
      <c r="B326" s="33"/>
      <c r="C326" s="28"/>
      <c r="D326" s="33"/>
      <c r="E326" s="33"/>
      <c r="F326" s="34"/>
      <c r="G326" s="28"/>
    </row>
    <row r="327" s="6" customFormat="1" spans="1:7">
      <c r="A327" s="28"/>
      <c r="B327" s="33"/>
      <c r="C327" s="28"/>
      <c r="D327" s="33"/>
      <c r="E327" s="33"/>
      <c r="F327" s="34"/>
      <c r="G327" s="28"/>
    </row>
    <row r="328" s="6" customFormat="1" spans="1:7">
      <c r="A328" s="28"/>
      <c r="B328" s="33"/>
      <c r="C328" s="28"/>
      <c r="D328" s="33"/>
      <c r="E328" s="33"/>
      <c r="F328" s="34"/>
      <c r="G328" s="28"/>
    </row>
    <row r="329" s="6" customFormat="1" spans="1:7">
      <c r="A329" s="28"/>
      <c r="B329" s="33"/>
      <c r="C329" s="28"/>
      <c r="D329" s="33"/>
      <c r="E329" s="33"/>
      <c r="F329" s="34"/>
      <c r="G329" s="28"/>
    </row>
    <row r="330" s="6" customFormat="1" spans="1:7">
      <c r="A330" s="28"/>
      <c r="B330" s="33"/>
      <c r="C330" s="28"/>
      <c r="D330" s="33"/>
      <c r="E330" s="33"/>
      <c r="F330" s="34"/>
      <c r="G330" s="28"/>
    </row>
    <row r="331" s="6" customFormat="1" spans="1:7">
      <c r="A331" s="28"/>
      <c r="B331" s="33"/>
      <c r="C331" s="28"/>
      <c r="D331" s="33"/>
      <c r="E331" s="33"/>
      <c r="F331" s="34"/>
      <c r="G331" s="28"/>
    </row>
    <row r="332" s="6" customFormat="1" spans="1:7">
      <c r="A332" s="28"/>
      <c r="B332" s="33"/>
      <c r="C332" s="28"/>
      <c r="D332" s="33"/>
      <c r="E332" s="33"/>
      <c r="F332" s="34"/>
      <c r="G332" s="28"/>
    </row>
    <row r="333" s="6" customFormat="1" spans="1:7">
      <c r="A333" s="28"/>
      <c r="B333" s="33"/>
      <c r="C333" s="28"/>
      <c r="D333" s="33"/>
      <c r="E333" s="33"/>
      <c r="F333" s="34"/>
      <c r="G333" s="28"/>
    </row>
    <row r="334" s="6" customFormat="1" spans="1:7">
      <c r="A334" s="28"/>
      <c r="B334" s="33"/>
      <c r="C334" s="28"/>
      <c r="D334" s="33"/>
      <c r="E334" s="33"/>
      <c r="F334" s="34"/>
      <c r="G334" s="28"/>
    </row>
    <row r="335" s="6" customFormat="1" spans="1:7">
      <c r="A335" s="28"/>
      <c r="B335" s="33"/>
      <c r="C335" s="28"/>
      <c r="D335" s="33"/>
      <c r="E335" s="33"/>
      <c r="F335" s="34"/>
      <c r="G335" s="28"/>
    </row>
    <row r="336" s="6" customFormat="1" spans="1:7">
      <c r="A336" s="28"/>
      <c r="B336" s="33"/>
      <c r="C336" s="28"/>
      <c r="D336" s="33"/>
      <c r="E336" s="33"/>
      <c r="F336" s="34"/>
      <c r="G336" s="28"/>
    </row>
    <row r="337" s="6" customFormat="1" spans="1:7">
      <c r="A337" s="28"/>
      <c r="B337" s="33"/>
      <c r="C337" s="28"/>
      <c r="D337" s="33"/>
      <c r="E337" s="33"/>
      <c r="F337" s="34"/>
      <c r="G337" s="28"/>
    </row>
    <row r="338" s="6" customFormat="1" spans="1:7">
      <c r="A338" s="28"/>
      <c r="B338" s="33"/>
      <c r="C338" s="28"/>
      <c r="D338" s="33"/>
      <c r="E338" s="33"/>
      <c r="F338" s="34"/>
      <c r="G338" s="28"/>
    </row>
    <row r="339" s="6" customFormat="1" spans="1:7">
      <c r="A339" s="28"/>
      <c r="B339" s="33"/>
      <c r="C339" s="28"/>
      <c r="D339" s="33"/>
      <c r="E339" s="33"/>
      <c r="F339" s="34"/>
      <c r="G339" s="28"/>
    </row>
    <row r="340" s="6" customFormat="1" spans="1:7">
      <c r="A340" s="28"/>
      <c r="B340" s="33"/>
      <c r="C340" s="28"/>
      <c r="D340" s="33"/>
      <c r="E340" s="33"/>
      <c r="F340" s="34"/>
      <c r="G340" s="28"/>
    </row>
    <row r="341" s="6" customFormat="1" spans="1:7">
      <c r="A341" s="28"/>
      <c r="B341" s="33"/>
      <c r="C341" s="28"/>
      <c r="D341" s="33"/>
      <c r="E341" s="33"/>
      <c r="F341" s="34"/>
      <c r="G341" s="28"/>
    </row>
    <row r="342" s="6" customFormat="1" spans="1:7">
      <c r="A342" s="28"/>
      <c r="B342" s="33"/>
      <c r="C342" s="28"/>
      <c r="D342" s="33"/>
      <c r="E342" s="33"/>
      <c r="F342" s="34"/>
      <c r="G342" s="28"/>
    </row>
    <row r="343" s="6" customFormat="1" spans="1:7">
      <c r="A343" s="28"/>
      <c r="B343" s="33"/>
      <c r="C343" s="28"/>
      <c r="D343" s="33"/>
      <c r="E343" s="33"/>
      <c r="F343" s="34"/>
      <c r="G343" s="28"/>
    </row>
    <row r="344" s="6" customFormat="1" spans="1:7">
      <c r="A344" s="28"/>
      <c r="B344" s="33"/>
      <c r="C344" s="28"/>
      <c r="D344" s="33"/>
      <c r="E344" s="33"/>
      <c r="F344" s="34"/>
      <c r="G344" s="28"/>
    </row>
    <row r="345" s="6" customFormat="1" spans="1:7">
      <c r="A345" s="28"/>
      <c r="B345" s="33"/>
      <c r="C345" s="28"/>
      <c r="D345" s="33"/>
      <c r="E345" s="33"/>
      <c r="F345" s="34"/>
      <c r="G345" s="28"/>
    </row>
    <row r="346" s="6" customFormat="1" spans="1:7">
      <c r="A346" s="28"/>
      <c r="B346" s="33"/>
      <c r="C346" s="28"/>
      <c r="D346" s="33"/>
      <c r="E346" s="33"/>
      <c r="F346" s="34"/>
      <c r="G346" s="28"/>
    </row>
    <row r="347" s="6" customFormat="1" spans="1:7">
      <c r="A347" s="28"/>
      <c r="B347" s="33"/>
      <c r="C347" s="28"/>
      <c r="D347" s="33"/>
      <c r="E347" s="33"/>
      <c r="F347" s="34"/>
      <c r="G347" s="28"/>
    </row>
    <row r="348" s="6" customFormat="1" spans="1:7">
      <c r="A348" s="28"/>
      <c r="B348" s="33"/>
      <c r="C348" s="28"/>
      <c r="D348" s="33"/>
      <c r="E348" s="33"/>
      <c r="F348" s="34"/>
      <c r="G348" s="28"/>
    </row>
    <row r="349" s="6" customFormat="1" spans="1:7">
      <c r="A349" s="28"/>
      <c r="B349" s="33"/>
      <c r="C349" s="28"/>
      <c r="D349" s="33"/>
      <c r="E349" s="33"/>
      <c r="F349" s="34"/>
      <c r="G349" s="28"/>
    </row>
    <row r="350" s="6" customFormat="1" spans="1:7">
      <c r="A350" s="28"/>
      <c r="B350" s="33"/>
      <c r="C350" s="28"/>
      <c r="D350" s="33"/>
      <c r="E350" s="33"/>
      <c r="F350" s="34"/>
      <c r="G350" s="28"/>
    </row>
    <row r="351" s="6" customFormat="1" spans="1:7">
      <c r="A351" s="28"/>
      <c r="B351" s="33"/>
      <c r="C351" s="28"/>
      <c r="D351" s="33"/>
      <c r="E351" s="33"/>
      <c r="F351" s="34"/>
      <c r="G351" s="28"/>
    </row>
    <row r="352" s="6" customFormat="1" spans="1:7">
      <c r="A352" s="28"/>
      <c r="B352" s="33"/>
      <c r="C352" s="28"/>
      <c r="D352" s="33"/>
      <c r="E352" s="33"/>
      <c r="F352" s="34"/>
      <c r="G352" s="28"/>
    </row>
    <row r="353" s="6" customFormat="1" spans="1:7">
      <c r="A353" s="28"/>
      <c r="B353" s="33"/>
      <c r="C353" s="28"/>
      <c r="D353" s="33"/>
      <c r="E353" s="33"/>
      <c r="F353" s="34"/>
      <c r="G353" s="28"/>
    </row>
    <row r="354" s="6" customFormat="1" spans="1:7">
      <c r="A354" s="28"/>
      <c r="B354" s="33"/>
      <c r="C354" s="28"/>
      <c r="D354" s="33"/>
      <c r="E354" s="33"/>
      <c r="F354" s="34"/>
      <c r="G354" s="28"/>
    </row>
    <row r="355" s="6" customFormat="1" spans="1:7">
      <c r="A355" s="28"/>
      <c r="B355" s="33"/>
      <c r="C355" s="28"/>
      <c r="D355" s="33"/>
      <c r="E355" s="33"/>
      <c r="F355" s="34"/>
      <c r="G355" s="28"/>
    </row>
    <row r="356" s="6" customFormat="1" spans="1:7">
      <c r="A356" s="28"/>
      <c r="B356" s="33"/>
      <c r="C356" s="28"/>
      <c r="D356" s="33"/>
      <c r="E356" s="33"/>
      <c r="F356" s="34"/>
      <c r="G356" s="28"/>
    </row>
    <row r="357" s="6" customFormat="1" spans="1:7">
      <c r="A357" s="28"/>
      <c r="B357" s="33"/>
      <c r="C357" s="28"/>
      <c r="D357" s="33"/>
      <c r="E357" s="33"/>
      <c r="F357" s="34"/>
      <c r="G357" s="28"/>
    </row>
    <row r="358" s="6" customFormat="1" spans="1:7">
      <c r="A358" s="28"/>
      <c r="B358" s="33"/>
      <c r="C358" s="28"/>
      <c r="D358" s="33"/>
      <c r="E358" s="33"/>
      <c r="F358" s="34"/>
      <c r="G358" s="28"/>
    </row>
    <row r="359" s="6" customFormat="1" spans="1:7">
      <c r="A359" s="28"/>
      <c r="B359" s="33"/>
      <c r="C359" s="28"/>
      <c r="D359" s="33"/>
      <c r="E359" s="33"/>
      <c r="F359" s="34"/>
      <c r="G359" s="28"/>
    </row>
    <row r="360" s="6" customFormat="1" spans="1:7">
      <c r="A360" s="28"/>
      <c r="B360" s="33"/>
      <c r="C360" s="28"/>
      <c r="D360" s="33"/>
      <c r="E360" s="33"/>
      <c r="F360" s="34"/>
      <c r="G360" s="28"/>
    </row>
    <row r="361" s="6" customFormat="1" spans="1:7">
      <c r="A361" s="28"/>
      <c r="B361" s="33"/>
      <c r="C361" s="28"/>
      <c r="D361" s="33"/>
      <c r="E361" s="33"/>
      <c r="F361" s="34"/>
      <c r="G361" s="28"/>
    </row>
    <row r="362" s="6" customFormat="1" spans="1:7">
      <c r="A362" s="28"/>
      <c r="B362" s="33"/>
      <c r="C362" s="28"/>
      <c r="D362" s="33"/>
      <c r="E362" s="33"/>
      <c r="F362" s="34"/>
      <c r="G362" s="28"/>
    </row>
    <row r="363" s="6" customFormat="1" spans="1:7">
      <c r="A363" s="28"/>
      <c r="B363" s="33"/>
      <c r="C363" s="28"/>
      <c r="D363" s="33"/>
      <c r="E363" s="33"/>
      <c r="F363" s="34"/>
      <c r="G363" s="28"/>
    </row>
    <row r="364" s="6" customFormat="1" spans="1:7">
      <c r="A364" s="28"/>
      <c r="B364" s="33"/>
      <c r="C364" s="28"/>
      <c r="D364" s="33"/>
      <c r="E364" s="33"/>
      <c r="F364" s="34"/>
      <c r="G364" s="28"/>
    </row>
    <row r="365" s="6" customFormat="1" spans="1:7">
      <c r="A365" s="28"/>
      <c r="B365" s="33"/>
      <c r="C365" s="28"/>
      <c r="D365" s="33"/>
      <c r="E365" s="33"/>
      <c r="F365" s="34"/>
      <c r="G365" s="28"/>
    </row>
    <row r="366" s="6" customFormat="1" spans="1:7">
      <c r="A366" s="28"/>
      <c r="B366" s="33"/>
      <c r="C366" s="28"/>
      <c r="D366" s="33"/>
      <c r="E366" s="33"/>
      <c r="F366" s="34"/>
      <c r="G366" s="28"/>
    </row>
    <row r="367" s="6" customFormat="1" spans="1:7">
      <c r="A367" s="28"/>
      <c r="B367" s="33"/>
      <c r="C367" s="28"/>
      <c r="D367" s="33"/>
      <c r="E367" s="33"/>
      <c r="F367" s="34"/>
      <c r="G367" s="28"/>
    </row>
    <row r="368" s="6" customFormat="1" spans="1:7">
      <c r="A368" s="28"/>
      <c r="B368" s="33"/>
      <c r="C368" s="28"/>
      <c r="D368" s="33"/>
      <c r="E368" s="33"/>
      <c r="F368" s="34"/>
      <c r="G368" s="28"/>
    </row>
    <row r="369" s="6" customFormat="1" spans="1:7">
      <c r="A369" s="28"/>
      <c r="B369" s="33"/>
      <c r="C369" s="28"/>
      <c r="D369" s="33"/>
      <c r="E369" s="33"/>
      <c r="F369" s="34"/>
      <c r="G369" s="28"/>
    </row>
    <row r="370" s="6" customFormat="1" spans="1:7">
      <c r="A370" s="28"/>
      <c r="B370" s="33"/>
      <c r="C370" s="28"/>
      <c r="D370" s="33"/>
      <c r="E370" s="33"/>
      <c r="F370" s="34"/>
      <c r="G370" s="28"/>
    </row>
    <row r="371" s="6" customFormat="1" spans="1:7">
      <c r="A371" s="28"/>
      <c r="B371" s="33"/>
      <c r="C371" s="28"/>
      <c r="D371" s="33"/>
      <c r="E371" s="33"/>
      <c r="F371" s="34"/>
      <c r="G371" s="28"/>
    </row>
    <row r="372" s="6" customFormat="1" spans="1:7">
      <c r="A372" s="28"/>
      <c r="B372" s="33"/>
      <c r="C372" s="28"/>
      <c r="D372" s="33"/>
      <c r="E372" s="33"/>
      <c r="F372" s="34"/>
      <c r="G372" s="28"/>
    </row>
    <row r="373" s="6" customFormat="1" spans="1:7">
      <c r="A373" s="28"/>
      <c r="B373" s="33"/>
      <c r="C373" s="28"/>
      <c r="D373" s="33"/>
      <c r="E373" s="33"/>
      <c r="F373" s="34"/>
      <c r="G373" s="28"/>
    </row>
    <row r="374" s="6" customFormat="1" spans="1:7">
      <c r="A374" s="28"/>
      <c r="B374" s="33"/>
      <c r="C374" s="28"/>
      <c r="D374" s="33"/>
      <c r="E374" s="33"/>
      <c r="F374" s="34"/>
      <c r="G374" s="28"/>
    </row>
    <row r="375" s="6" customFormat="1" spans="1:7">
      <c r="A375" s="28"/>
      <c r="B375" s="33"/>
      <c r="C375" s="28"/>
      <c r="D375" s="33"/>
      <c r="E375" s="33"/>
      <c r="F375" s="34"/>
      <c r="G375" s="28"/>
    </row>
    <row r="376" s="6" customFormat="1" spans="1:7">
      <c r="A376" s="28"/>
      <c r="B376" s="33"/>
      <c r="C376" s="28"/>
      <c r="D376" s="33"/>
      <c r="E376" s="33"/>
      <c r="F376" s="34"/>
      <c r="G376" s="28"/>
    </row>
    <row r="377" s="6" customFormat="1" spans="1:7">
      <c r="A377" s="28"/>
      <c r="B377" s="33"/>
      <c r="C377" s="28"/>
      <c r="D377" s="33"/>
      <c r="E377" s="33"/>
      <c r="F377" s="34"/>
      <c r="G377" s="28"/>
    </row>
    <row r="378" s="6" customFormat="1" spans="1:7">
      <c r="A378" s="28"/>
      <c r="B378" s="33"/>
      <c r="C378" s="28"/>
      <c r="D378" s="33"/>
      <c r="E378" s="33"/>
      <c r="F378" s="34"/>
      <c r="G378" s="28"/>
    </row>
    <row r="379" s="6" customFormat="1" spans="1:7">
      <c r="A379" s="28"/>
      <c r="B379" s="33"/>
      <c r="C379" s="28"/>
      <c r="D379" s="33"/>
      <c r="E379" s="33"/>
      <c r="F379" s="34"/>
      <c r="G379" s="28"/>
    </row>
    <row r="380" s="6" customFormat="1" spans="1:7">
      <c r="A380" s="28"/>
      <c r="B380" s="33"/>
      <c r="C380" s="28"/>
      <c r="D380" s="33"/>
      <c r="E380" s="33"/>
      <c r="F380" s="34"/>
      <c r="G380" s="28"/>
    </row>
    <row r="381" s="6" customFormat="1" spans="1:7">
      <c r="A381" s="28"/>
      <c r="B381" s="33"/>
      <c r="C381" s="28"/>
      <c r="D381" s="33"/>
      <c r="E381" s="33"/>
      <c r="F381" s="34"/>
      <c r="G381" s="28"/>
    </row>
    <row r="382" s="6" customFormat="1" spans="1:7">
      <c r="A382" s="28"/>
      <c r="B382" s="33"/>
      <c r="C382" s="28"/>
      <c r="D382" s="33"/>
      <c r="E382" s="33"/>
      <c r="F382" s="34"/>
      <c r="G382" s="28"/>
    </row>
    <row r="383" s="6" customFormat="1" spans="1:7">
      <c r="A383" s="28"/>
      <c r="B383" s="33"/>
      <c r="C383" s="28"/>
      <c r="D383" s="33"/>
      <c r="E383" s="33"/>
      <c r="F383" s="34"/>
      <c r="G383" s="28"/>
    </row>
    <row r="384" s="6" customFormat="1" spans="1:7">
      <c r="A384" s="28"/>
      <c r="B384" s="33"/>
      <c r="C384" s="28"/>
      <c r="D384" s="33"/>
      <c r="E384" s="33"/>
      <c r="F384" s="34"/>
      <c r="G384" s="28"/>
    </row>
    <row r="385" s="6" customFormat="1" spans="1:7">
      <c r="A385" s="28"/>
      <c r="B385" s="33"/>
      <c r="C385" s="28"/>
      <c r="D385" s="33"/>
      <c r="E385" s="33"/>
      <c r="F385" s="34"/>
      <c r="G385" s="28"/>
    </row>
    <row r="386" s="6" customFormat="1" spans="1:7">
      <c r="A386" s="28"/>
      <c r="B386" s="33"/>
      <c r="C386" s="28"/>
      <c r="D386" s="33"/>
      <c r="E386" s="33"/>
      <c r="F386" s="34"/>
      <c r="G386" s="28"/>
    </row>
    <row r="387" s="6" customFormat="1" spans="1:7">
      <c r="A387" s="28"/>
      <c r="B387" s="33"/>
      <c r="C387" s="28"/>
      <c r="D387" s="33"/>
      <c r="E387" s="33"/>
      <c r="F387" s="34"/>
      <c r="G387" s="28"/>
    </row>
    <row r="388" s="6" customFormat="1" spans="1:7">
      <c r="A388" s="28"/>
      <c r="B388" s="33"/>
      <c r="C388" s="28"/>
      <c r="D388" s="33"/>
      <c r="E388" s="33"/>
      <c r="F388" s="34"/>
      <c r="G388" s="28"/>
    </row>
    <row r="389" s="6" customFormat="1" spans="1:7">
      <c r="A389" s="28"/>
      <c r="B389" s="33"/>
      <c r="C389" s="28"/>
      <c r="D389" s="33"/>
      <c r="E389" s="33"/>
      <c r="F389" s="34"/>
      <c r="G389" s="28"/>
    </row>
    <row r="390" s="6" customFormat="1" spans="1:7">
      <c r="A390" s="28"/>
      <c r="B390" s="33"/>
      <c r="C390" s="28"/>
      <c r="D390" s="33"/>
      <c r="E390" s="33"/>
      <c r="F390" s="34"/>
      <c r="G390" s="28"/>
    </row>
    <row r="391" s="6" customFormat="1" spans="1:7">
      <c r="A391" s="28"/>
      <c r="B391" s="33"/>
      <c r="C391" s="28"/>
      <c r="D391" s="33"/>
      <c r="E391" s="33"/>
      <c r="F391" s="34"/>
      <c r="G391" s="28"/>
    </row>
    <row r="392" s="6" customFormat="1" spans="1:7">
      <c r="A392" s="28"/>
      <c r="B392" s="33"/>
      <c r="C392" s="28"/>
      <c r="D392" s="33"/>
      <c r="E392" s="33"/>
      <c r="F392" s="34"/>
      <c r="G392" s="28"/>
    </row>
    <row r="393" s="6" customFormat="1" spans="1:7">
      <c r="A393" s="28"/>
      <c r="B393" s="33"/>
      <c r="C393" s="28"/>
      <c r="D393" s="33"/>
      <c r="E393" s="33"/>
      <c r="F393" s="34"/>
      <c r="G393" s="28"/>
    </row>
    <row r="394" s="6" customFormat="1" spans="1:7">
      <c r="A394" s="28"/>
      <c r="B394" s="33"/>
      <c r="C394" s="28"/>
      <c r="D394" s="33"/>
      <c r="E394" s="33"/>
      <c r="F394" s="34"/>
      <c r="G394" s="28"/>
    </row>
    <row r="395" s="6" customFormat="1" spans="1:7">
      <c r="A395" s="28"/>
      <c r="B395" s="33"/>
      <c r="C395" s="28"/>
      <c r="D395" s="33"/>
      <c r="E395" s="33"/>
      <c r="F395" s="34"/>
      <c r="G395" s="28"/>
    </row>
    <row r="396" s="6" customFormat="1" spans="1:7">
      <c r="A396" s="28"/>
      <c r="B396" s="33"/>
      <c r="C396" s="28"/>
      <c r="D396" s="33"/>
      <c r="E396" s="33"/>
      <c r="F396" s="34"/>
      <c r="G396" s="28"/>
    </row>
    <row r="397" s="6" customFormat="1" spans="1:7">
      <c r="A397" s="28"/>
      <c r="B397" s="33"/>
      <c r="C397" s="28"/>
      <c r="D397" s="33"/>
      <c r="E397" s="33"/>
      <c r="F397" s="34"/>
      <c r="G397" s="28"/>
    </row>
    <row r="398" s="6" customFormat="1" spans="1:7">
      <c r="A398" s="28"/>
      <c r="B398" s="33"/>
      <c r="C398" s="28"/>
      <c r="D398" s="33"/>
      <c r="E398" s="33"/>
      <c r="F398" s="34"/>
      <c r="G398" s="28"/>
    </row>
    <row r="399" s="6" customFormat="1" spans="1:7">
      <c r="A399" s="28"/>
      <c r="B399" s="33"/>
      <c r="C399" s="28"/>
      <c r="D399" s="33"/>
      <c r="E399" s="33"/>
      <c r="F399" s="34"/>
      <c r="G399" s="28"/>
    </row>
    <row r="400" s="6" customFormat="1" spans="1:7">
      <c r="A400" s="28"/>
      <c r="B400" s="33"/>
      <c r="C400" s="28"/>
      <c r="D400" s="33"/>
      <c r="E400" s="33"/>
      <c r="F400" s="34"/>
      <c r="G400" s="28"/>
    </row>
    <row r="401" s="6" customFormat="1" spans="1:7">
      <c r="A401" s="28"/>
      <c r="B401" s="33"/>
      <c r="C401" s="28"/>
      <c r="D401" s="33"/>
      <c r="E401" s="33"/>
      <c r="F401" s="34"/>
      <c r="G401" s="28"/>
    </row>
    <row r="402" s="6" customFormat="1" spans="1:7">
      <c r="A402" s="28"/>
      <c r="B402" s="33"/>
      <c r="C402" s="28"/>
      <c r="D402" s="33"/>
      <c r="E402" s="33"/>
      <c r="F402" s="34"/>
      <c r="G402" s="28"/>
    </row>
    <row r="403" s="6" customFormat="1" spans="1:7">
      <c r="A403" s="28"/>
      <c r="B403" s="33"/>
      <c r="C403" s="28"/>
      <c r="D403" s="33"/>
      <c r="E403" s="33"/>
      <c r="F403" s="34"/>
      <c r="G403" s="28"/>
    </row>
    <row r="404" s="6" customFormat="1" spans="1:7">
      <c r="A404" s="28"/>
      <c r="B404" s="33"/>
      <c r="C404" s="28"/>
      <c r="D404" s="33"/>
      <c r="E404" s="33"/>
      <c r="F404" s="34"/>
      <c r="G404" s="28"/>
    </row>
    <row r="405" s="6" customFormat="1" spans="1:7">
      <c r="A405" s="28"/>
      <c r="B405" s="33"/>
      <c r="C405" s="28"/>
      <c r="D405" s="33"/>
      <c r="E405" s="33"/>
      <c r="F405" s="34"/>
      <c r="G405" s="28"/>
    </row>
    <row r="406" s="6" customFormat="1" spans="1:7">
      <c r="A406" s="28"/>
      <c r="B406" s="33"/>
      <c r="C406" s="28"/>
      <c r="D406" s="33"/>
      <c r="E406" s="33"/>
      <c r="F406" s="34"/>
      <c r="G406" s="28"/>
    </row>
    <row r="407" s="6" customFormat="1" spans="1:7">
      <c r="A407" s="28"/>
      <c r="B407" s="33"/>
      <c r="C407" s="28"/>
      <c r="D407" s="33"/>
      <c r="E407" s="33"/>
      <c r="F407" s="34"/>
      <c r="G407" s="28"/>
    </row>
    <row r="408" s="6" customFormat="1" spans="1:7">
      <c r="A408" s="28"/>
      <c r="B408" s="33"/>
      <c r="C408" s="28"/>
      <c r="D408" s="33"/>
      <c r="E408" s="33"/>
      <c r="F408" s="34"/>
      <c r="G408" s="28"/>
    </row>
    <row r="409" s="6" customFormat="1" spans="1:7">
      <c r="A409" s="28"/>
      <c r="B409" s="33"/>
      <c r="C409" s="28"/>
      <c r="D409" s="33"/>
      <c r="E409" s="33"/>
      <c r="F409" s="34"/>
      <c r="G409" s="28"/>
    </row>
    <row r="410" s="6" customFormat="1" spans="1:7">
      <c r="A410" s="28"/>
      <c r="B410" s="33"/>
      <c r="C410" s="28"/>
      <c r="D410" s="33"/>
      <c r="E410" s="33"/>
      <c r="F410" s="34"/>
      <c r="G410" s="28"/>
    </row>
    <row r="411" s="6" customFormat="1" spans="1:7">
      <c r="A411" s="28"/>
      <c r="B411" s="33"/>
      <c r="C411" s="28"/>
      <c r="D411" s="33"/>
      <c r="E411" s="33"/>
      <c r="F411" s="34"/>
      <c r="G411" s="28"/>
    </row>
    <row r="412" s="6" customFormat="1" spans="1:7">
      <c r="A412" s="28"/>
      <c r="B412" s="33"/>
      <c r="C412" s="28"/>
      <c r="D412" s="33"/>
      <c r="E412" s="33"/>
      <c r="F412" s="34"/>
      <c r="G412" s="28"/>
    </row>
    <row r="413" s="6" customFormat="1" spans="1:7">
      <c r="A413" s="28"/>
      <c r="B413" s="33"/>
      <c r="C413" s="28"/>
      <c r="D413" s="33"/>
      <c r="E413" s="33"/>
      <c r="F413" s="34"/>
      <c r="G413" s="28"/>
    </row>
    <row r="414" s="6" customFormat="1" spans="1:7">
      <c r="A414" s="28"/>
      <c r="B414" s="33"/>
      <c r="C414" s="28"/>
      <c r="D414" s="33"/>
      <c r="E414" s="33"/>
      <c r="F414" s="34"/>
      <c r="G414" s="28"/>
    </row>
    <row r="415" s="6" customFormat="1" spans="1:7">
      <c r="A415" s="28"/>
      <c r="B415" s="33"/>
      <c r="C415" s="28"/>
      <c r="D415" s="33"/>
      <c r="E415" s="33"/>
      <c r="F415" s="34"/>
      <c r="G415" s="28"/>
    </row>
    <row r="416" s="6" customFormat="1" spans="1:7">
      <c r="A416" s="28"/>
      <c r="B416" s="33"/>
      <c r="C416" s="28"/>
      <c r="D416" s="33"/>
      <c r="E416" s="33"/>
      <c r="F416" s="34"/>
      <c r="G416" s="28"/>
    </row>
    <row r="417" s="6" customFormat="1" spans="1:7">
      <c r="A417" s="28"/>
      <c r="B417" s="33"/>
      <c r="C417" s="28"/>
      <c r="D417" s="33"/>
      <c r="E417" s="33"/>
      <c r="F417" s="34"/>
      <c r="G417" s="28"/>
    </row>
    <row r="418" s="6" customFormat="1" spans="1:7">
      <c r="A418" s="28"/>
      <c r="B418" s="33"/>
      <c r="C418" s="28"/>
      <c r="D418" s="33"/>
      <c r="E418" s="33"/>
      <c r="F418" s="34"/>
      <c r="G418" s="28"/>
    </row>
    <row r="419" s="6" customFormat="1" spans="1:7">
      <c r="A419" s="28"/>
      <c r="B419" s="33"/>
      <c r="C419" s="28"/>
      <c r="D419" s="33"/>
      <c r="E419" s="33"/>
      <c r="F419" s="34"/>
      <c r="G419" s="28"/>
    </row>
    <row r="420" s="6" customFormat="1" spans="1:7">
      <c r="A420" s="28"/>
      <c r="B420" s="33"/>
      <c r="C420" s="28"/>
      <c r="D420" s="33"/>
      <c r="E420" s="33"/>
      <c r="F420" s="34"/>
      <c r="G420" s="28"/>
    </row>
    <row r="421" s="6" customFormat="1" spans="1:7">
      <c r="A421" s="28"/>
      <c r="B421" s="33"/>
      <c r="C421" s="28"/>
      <c r="D421" s="33"/>
      <c r="E421" s="33"/>
      <c r="F421" s="34"/>
      <c r="G421" s="28"/>
    </row>
    <row r="422" s="6" customFormat="1" spans="1:7">
      <c r="A422" s="28"/>
      <c r="B422" s="33"/>
      <c r="C422" s="28"/>
      <c r="D422" s="33"/>
      <c r="E422" s="33"/>
      <c r="F422" s="34"/>
      <c r="G422" s="28"/>
    </row>
    <row r="423" s="6" customFormat="1" spans="1:7">
      <c r="A423" s="28"/>
      <c r="B423" s="33"/>
      <c r="C423" s="28"/>
      <c r="D423" s="33"/>
      <c r="E423" s="33"/>
      <c r="F423" s="34"/>
      <c r="G423" s="28"/>
    </row>
    <row r="424" s="6" customFormat="1" spans="1:7">
      <c r="A424" s="28"/>
      <c r="B424" s="33"/>
      <c r="C424" s="28"/>
      <c r="D424" s="33"/>
      <c r="E424" s="33"/>
      <c r="F424" s="34"/>
      <c r="G424" s="28"/>
    </row>
    <row r="425" s="6" customFormat="1" spans="1:7">
      <c r="A425" s="28"/>
      <c r="B425" s="33"/>
      <c r="C425" s="28"/>
      <c r="D425" s="33"/>
      <c r="E425" s="33"/>
      <c r="F425" s="34"/>
      <c r="G425" s="28"/>
    </row>
    <row r="426" s="6" customFormat="1" spans="1:7">
      <c r="A426" s="28"/>
      <c r="B426" s="33"/>
      <c r="C426" s="28"/>
      <c r="D426" s="33"/>
      <c r="E426" s="33"/>
      <c r="F426" s="34"/>
      <c r="G426" s="28"/>
    </row>
    <row r="427" s="6" customFormat="1" spans="1:7">
      <c r="A427" s="28"/>
      <c r="B427" s="33"/>
      <c r="C427" s="28"/>
      <c r="D427" s="33"/>
      <c r="E427" s="33"/>
      <c r="F427" s="34"/>
      <c r="G427" s="28"/>
    </row>
    <row r="428" s="6" customFormat="1" spans="1:7">
      <c r="A428" s="28"/>
      <c r="B428" s="33"/>
      <c r="C428" s="28"/>
      <c r="D428" s="33"/>
      <c r="E428" s="33"/>
      <c r="F428" s="34"/>
      <c r="G428" s="28"/>
    </row>
    <row r="429" s="6" customFormat="1" spans="1:7">
      <c r="A429" s="28"/>
      <c r="B429" s="33"/>
      <c r="C429" s="28"/>
      <c r="D429" s="33"/>
      <c r="E429" s="33"/>
      <c r="F429" s="34"/>
      <c r="G429" s="28"/>
    </row>
    <row r="430" s="6" customFormat="1" spans="1:7">
      <c r="A430" s="28"/>
      <c r="B430" s="33"/>
      <c r="C430" s="28"/>
      <c r="D430" s="33"/>
      <c r="E430" s="33"/>
      <c r="F430" s="34"/>
      <c r="G430" s="28"/>
    </row>
    <row r="431" s="6" customFormat="1" spans="1:7">
      <c r="A431" s="28"/>
      <c r="B431" s="33"/>
      <c r="C431" s="28"/>
      <c r="D431" s="33"/>
      <c r="E431" s="33"/>
      <c r="F431" s="34"/>
      <c r="G431" s="28"/>
    </row>
    <row r="432" s="6" customFormat="1" spans="1:7">
      <c r="A432" s="28"/>
      <c r="B432" s="33"/>
      <c r="C432" s="28"/>
      <c r="D432" s="33"/>
      <c r="E432" s="33"/>
      <c r="F432" s="34"/>
      <c r="G432" s="28"/>
    </row>
    <row r="433" s="6" customFormat="1" spans="1:7">
      <c r="A433" s="28"/>
      <c r="B433" s="33"/>
      <c r="C433" s="28"/>
      <c r="D433" s="33"/>
      <c r="E433" s="33"/>
      <c r="F433" s="34"/>
      <c r="G433" s="28"/>
    </row>
    <row r="434" s="6" customFormat="1" spans="1:7">
      <c r="A434" s="28"/>
      <c r="B434" s="33"/>
      <c r="C434" s="28"/>
      <c r="D434" s="33"/>
      <c r="E434" s="33"/>
      <c r="F434" s="34"/>
      <c r="G434" s="28"/>
    </row>
    <row r="435" s="6" customFormat="1" spans="1:7">
      <c r="A435" s="28"/>
      <c r="B435" s="33"/>
      <c r="C435" s="28"/>
      <c r="D435" s="33"/>
      <c r="E435" s="33"/>
      <c r="F435" s="34"/>
      <c r="G435" s="28"/>
    </row>
    <row r="436" s="6" customFormat="1" spans="1:7">
      <c r="A436" s="28"/>
      <c r="B436" s="33"/>
      <c r="C436" s="28"/>
      <c r="D436" s="33"/>
      <c r="E436" s="33"/>
      <c r="F436" s="34"/>
      <c r="G436" s="28"/>
    </row>
    <row r="437" s="6" customFormat="1" spans="1:7">
      <c r="A437" s="28"/>
      <c r="B437" s="33"/>
      <c r="C437" s="28"/>
      <c r="D437" s="33"/>
      <c r="E437" s="33"/>
      <c r="F437" s="34"/>
      <c r="G437" s="28"/>
    </row>
    <row r="438" s="6" customFormat="1" spans="1:7">
      <c r="A438" s="28"/>
      <c r="B438" s="33"/>
      <c r="C438" s="28"/>
      <c r="D438" s="33"/>
      <c r="E438" s="33"/>
      <c r="F438" s="34"/>
      <c r="G438" s="28"/>
    </row>
    <row r="439" s="6" customFormat="1" spans="1:7">
      <c r="A439" s="28"/>
      <c r="B439" s="33"/>
      <c r="C439" s="28"/>
      <c r="D439" s="33"/>
      <c r="E439" s="33"/>
      <c r="F439" s="34"/>
      <c r="G439" s="28"/>
    </row>
    <row r="440" s="6" customFormat="1" spans="1:7">
      <c r="A440" s="28"/>
      <c r="B440" s="33"/>
      <c r="C440" s="28"/>
      <c r="D440" s="33"/>
      <c r="E440" s="33"/>
      <c r="F440" s="34"/>
      <c r="G440" s="28"/>
    </row>
    <row r="441" s="6" customFormat="1" spans="1:7">
      <c r="A441" s="28"/>
      <c r="B441" s="33"/>
      <c r="C441" s="28"/>
      <c r="D441" s="33"/>
      <c r="E441" s="33"/>
      <c r="F441" s="34"/>
      <c r="G441" s="28"/>
    </row>
    <row r="442" s="6" customFormat="1" spans="1:7">
      <c r="A442" s="28"/>
      <c r="B442" s="33"/>
      <c r="C442" s="28"/>
      <c r="D442" s="33"/>
      <c r="E442" s="33"/>
      <c r="F442" s="34"/>
      <c r="G442" s="28"/>
    </row>
    <row r="443" s="6" customFormat="1" spans="1:7">
      <c r="A443" s="28"/>
      <c r="B443" s="33"/>
      <c r="C443" s="28"/>
      <c r="D443" s="33"/>
      <c r="E443" s="33"/>
      <c r="F443" s="34"/>
      <c r="G443" s="28"/>
    </row>
    <row r="444" s="6" customFormat="1" spans="1:7">
      <c r="A444" s="28"/>
      <c r="B444" s="33"/>
      <c r="C444" s="28"/>
      <c r="D444" s="33"/>
      <c r="E444" s="33"/>
      <c r="F444" s="34"/>
      <c r="G444" s="28"/>
    </row>
    <row r="445" s="6" customFormat="1" spans="1:7">
      <c r="A445" s="28"/>
      <c r="B445" s="33"/>
      <c r="C445" s="28"/>
      <c r="D445" s="33"/>
      <c r="E445" s="33"/>
      <c r="F445" s="34"/>
      <c r="G445" s="28"/>
    </row>
    <row r="446" s="6" customFormat="1" spans="1:7">
      <c r="A446" s="28"/>
      <c r="B446" s="33"/>
      <c r="C446" s="28"/>
      <c r="D446" s="33"/>
      <c r="E446" s="33"/>
      <c r="F446" s="34"/>
      <c r="G446" s="28"/>
    </row>
    <row r="447" s="6" customFormat="1" spans="1:7">
      <c r="A447" s="28"/>
      <c r="B447" s="33"/>
      <c r="C447" s="28"/>
      <c r="D447" s="33"/>
      <c r="E447" s="33"/>
      <c r="F447" s="34"/>
      <c r="G447" s="28"/>
    </row>
    <row r="448" s="6" customFormat="1" spans="1:7">
      <c r="A448" s="28"/>
      <c r="B448" s="33"/>
      <c r="C448" s="28"/>
      <c r="D448" s="33"/>
      <c r="E448" s="33"/>
      <c r="F448" s="34"/>
      <c r="G448" s="28"/>
    </row>
    <row r="449" s="6" customFormat="1" spans="1:7">
      <c r="A449" s="28"/>
      <c r="B449" s="33"/>
      <c r="C449" s="28"/>
      <c r="D449" s="33"/>
      <c r="E449" s="33"/>
      <c r="F449" s="34"/>
      <c r="G449" s="28"/>
    </row>
    <row r="450" s="6" customFormat="1" spans="1:7">
      <c r="A450" s="28"/>
      <c r="B450" s="33"/>
      <c r="C450" s="28"/>
      <c r="D450" s="33"/>
      <c r="E450" s="33"/>
      <c r="F450" s="34"/>
      <c r="G450" s="28"/>
    </row>
    <row r="451" s="6" customFormat="1" spans="1:7">
      <c r="A451" s="28"/>
      <c r="B451" s="33"/>
      <c r="C451" s="28"/>
      <c r="D451" s="33"/>
      <c r="E451" s="33"/>
      <c r="F451" s="34"/>
      <c r="G451" s="28"/>
    </row>
    <row r="452" s="6" customFormat="1" spans="1:7">
      <c r="A452" s="28"/>
      <c r="B452" s="33"/>
      <c r="C452" s="28"/>
      <c r="D452" s="33"/>
      <c r="E452" s="33"/>
      <c r="F452" s="34"/>
      <c r="G452" s="28"/>
    </row>
    <row r="453" s="6" customFormat="1" spans="1:7">
      <c r="A453" s="28"/>
      <c r="B453" s="33"/>
      <c r="C453" s="28"/>
      <c r="D453" s="33"/>
      <c r="E453" s="33"/>
      <c r="F453" s="34"/>
      <c r="G453" s="28"/>
    </row>
    <row r="454" s="6" customFormat="1" spans="1:7">
      <c r="A454" s="28"/>
      <c r="B454" s="33"/>
      <c r="C454" s="28"/>
      <c r="D454" s="33"/>
      <c r="E454" s="33"/>
      <c r="F454" s="34"/>
      <c r="G454" s="28"/>
    </row>
    <row r="455" s="6" customFormat="1" spans="1:7">
      <c r="A455" s="28"/>
      <c r="B455" s="33"/>
      <c r="C455" s="28"/>
      <c r="D455" s="33"/>
      <c r="E455" s="33"/>
      <c r="F455" s="34"/>
      <c r="G455" s="28"/>
    </row>
    <row r="456" s="6" customFormat="1" spans="1:7">
      <c r="A456" s="28"/>
      <c r="B456" s="33"/>
      <c r="C456" s="28"/>
      <c r="D456" s="33"/>
      <c r="E456" s="33"/>
      <c r="F456" s="34"/>
      <c r="G456" s="28"/>
    </row>
    <row r="457" s="6" customFormat="1" spans="1:7">
      <c r="A457" s="28"/>
      <c r="B457" s="33"/>
      <c r="C457" s="28"/>
      <c r="D457" s="33"/>
      <c r="E457" s="33"/>
      <c r="F457" s="34"/>
      <c r="G457" s="28"/>
    </row>
    <row r="458" s="6" customFormat="1" spans="1:7">
      <c r="A458" s="28"/>
      <c r="B458" s="33"/>
      <c r="C458" s="28"/>
      <c r="D458" s="33"/>
      <c r="E458" s="33"/>
      <c r="F458" s="34"/>
      <c r="G458" s="28"/>
    </row>
    <row r="459" s="6" customFormat="1" spans="1:7">
      <c r="A459" s="28"/>
      <c r="B459" s="33"/>
      <c r="C459" s="28"/>
      <c r="D459" s="33"/>
      <c r="E459" s="33"/>
      <c r="F459" s="34"/>
      <c r="G459" s="28"/>
    </row>
    <row r="460" s="6" customFormat="1" spans="1:7">
      <c r="A460" s="28"/>
      <c r="B460" s="33"/>
      <c r="C460" s="28"/>
      <c r="D460" s="33"/>
      <c r="E460" s="33"/>
      <c r="F460" s="34"/>
      <c r="G460" s="28"/>
    </row>
    <row r="461" s="6" customFormat="1" spans="1:7">
      <c r="A461" s="28"/>
      <c r="B461" s="33"/>
      <c r="C461" s="28"/>
      <c r="D461" s="33"/>
      <c r="E461" s="33"/>
      <c r="F461" s="34"/>
      <c r="G461" s="28"/>
    </row>
    <row r="462" s="6" customFormat="1" spans="1:7">
      <c r="A462" s="28"/>
      <c r="B462" s="33"/>
      <c r="C462" s="28"/>
      <c r="D462" s="33"/>
      <c r="E462" s="33"/>
      <c r="F462" s="34"/>
      <c r="G462" s="28"/>
    </row>
    <row r="463" s="6" customFormat="1" spans="1:7">
      <c r="A463" s="28"/>
      <c r="B463" s="33"/>
      <c r="C463" s="28"/>
      <c r="D463" s="33"/>
      <c r="E463" s="33"/>
      <c r="F463" s="34"/>
      <c r="G463" s="28"/>
    </row>
    <row r="464" s="6" customFormat="1" spans="1:7">
      <c r="A464" s="28"/>
      <c r="B464" s="33"/>
      <c r="C464" s="28"/>
      <c r="D464" s="33"/>
      <c r="E464" s="33"/>
      <c r="F464" s="34"/>
      <c r="G464" s="28"/>
    </row>
    <row r="465" s="6" customFormat="1" spans="1:7">
      <c r="A465" s="28"/>
      <c r="B465" s="33"/>
      <c r="C465" s="28"/>
      <c r="D465" s="33"/>
      <c r="E465" s="33"/>
      <c r="F465" s="34"/>
      <c r="G465" s="28"/>
    </row>
    <row r="466" s="6" customFormat="1" spans="1:7">
      <c r="A466" s="28"/>
      <c r="B466" s="33"/>
      <c r="C466" s="28"/>
      <c r="D466" s="33"/>
      <c r="E466" s="33"/>
      <c r="F466" s="34"/>
      <c r="G466" s="28"/>
    </row>
    <row r="467" s="6" customFormat="1" spans="1:7">
      <c r="A467" s="28"/>
      <c r="B467" s="33"/>
      <c r="C467" s="28"/>
      <c r="D467" s="33"/>
      <c r="E467" s="33"/>
      <c r="F467" s="34"/>
      <c r="G467" s="28"/>
    </row>
    <row r="468" s="6" customFormat="1" spans="1:7">
      <c r="A468" s="28"/>
      <c r="B468" s="33"/>
      <c r="C468" s="28"/>
      <c r="D468" s="33"/>
      <c r="E468" s="33"/>
      <c r="F468" s="34"/>
      <c r="G468" s="28"/>
    </row>
    <row r="469" s="6" customFormat="1" spans="1:7">
      <c r="A469" s="28"/>
      <c r="B469" s="33"/>
      <c r="C469" s="28"/>
      <c r="D469" s="33"/>
      <c r="E469" s="33"/>
      <c r="F469" s="34"/>
      <c r="G469" s="28"/>
    </row>
    <row r="470" s="6" customFormat="1" spans="1:7">
      <c r="A470" s="28"/>
      <c r="B470" s="33"/>
      <c r="C470" s="28"/>
      <c r="D470" s="33"/>
      <c r="E470" s="33"/>
      <c r="F470" s="34"/>
      <c r="G470" s="28"/>
    </row>
    <row r="471" s="6" customFormat="1" spans="1:7">
      <c r="A471" s="28"/>
      <c r="B471" s="33"/>
      <c r="C471" s="28"/>
      <c r="D471" s="33"/>
      <c r="E471" s="33"/>
      <c r="F471" s="34"/>
      <c r="G471" s="28"/>
    </row>
    <row r="472" s="6" customFormat="1" spans="1:7">
      <c r="A472" s="28"/>
      <c r="B472" s="33"/>
      <c r="C472" s="28"/>
      <c r="D472" s="33"/>
      <c r="E472" s="33"/>
      <c r="F472" s="34"/>
      <c r="G472" s="28"/>
    </row>
    <row r="473" s="6" customFormat="1" spans="1:7">
      <c r="A473" s="28"/>
      <c r="B473" s="33"/>
      <c r="C473" s="28"/>
      <c r="D473" s="33"/>
      <c r="E473" s="33"/>
      <c r="F473" s="34"/>
      <c r="G473" s="28"/>
    </row>
    <row r="474" s="6" customFormat="1" spans="1:7">
      <c r="A474" s="28"/>
      <c r="B474" s="33"/>
      <c r="C474" s="28"/>
      <c r="D474" s="33"/>
      <c r="E474" s="33"/>
      <c r="F474" s="34"/>
      <c r="G474" s="28"/>
    </row>
    <row r="475" s="6" customFormat="1" spans="1:7">
      <c r="A475" s="28"/>
      <c r="B475" s="33"/>
      <c r="C475" s="28"/>
      <c r="D475" s="33"/>
      <c r="E475" s="33"/>
      <c r="F475" s="34"/>
      <c r="G475" s="28"/>
    </row>
    <row r="476" s="6" customFormat="1" spans="1:7">
      <c r="A476" s="28"/>
      <c r="B476" s="33"/>
      <c r="C476" s="28"/>
      <c r="D476" s="33"/>
      <c r="E476" s="33"/>
      <c r="F476" s="34"/>
      <c r="G476" s="28"/>
    </row>
  </sheetData>
  <mergeCells count="43">
    <mergeCell ref="A2:A69"/>
    <mergeCell ref="A70:A71"/>
    <mergeCell ref="A73:A75"/>
    <mergeCell ref="A76:A87"/>
    <mergeCell ref="A88:A89"/>
    <mergeCell ref="A90:A107"/>
    <mergeCell ref="A108:A114"/>
    <mergeCell ref="A115:A118"/>
    <mergeCell ref="A119:A129"/>
    <mergeCell ref="A130:A135"/>
    <mergeCell ref="A136:A139"/>
    <mergeCell ref="A140:A142"/>
    <mergeCell ref="A143:A145"/>
    <mergeCell ref="A147:A151"/>
    <mergeCell ref="A152:A154"/>
    <mergeCell ref="A155:A157"/>
    <mergeCell ref="A158:A166"/>
    <mergeCell ref="A167:A172"/>
    <mergeCell ref="A173:A179"/>
    <mergeCell ref="A180:A182"/>
    <mergeCell ref="A183:A184"/>
    <mergeCell ref="A187:A188"/>
    <mergeCell ref="A189:A195"/>
    <mergeCell ref="A196:A205"/>
    <mergeCell ref="A206:A207"/>
    <mergeCell ref="A208:A209"/>
    <mergeCell ref="A210:A235"/>
    <mergeCell ref="B2:B4"/>
    <mergeCell ref="B5:B8"/>
    <mergeCell ref="B9:B11"/>
    <mergeCell ref="B12:B15"/>
    <mergeCell ref="B16:B18"/>
    <mergeCell ref="B19:B21"/>
    <mergeCell ref="B22:B24"/>
    <mergeCell ref="B25:B30"/>
    <mergeCell ref="B31:B33"/>
    <mergeCell ref="B34:B37"/>
    <mergeCell ref="B38:B41"/>
    <mergeCell ref="B43:B45"/>
    <mergeCell ref="B46:B48"/>
    <mergeCell ref="B49:B51"/>
    <mergeCell ref="B64:B65"/>
    <mergeCell ref="B223:B224"/>
  </mergeCells>
  <conditionalFormatting sqref="C19:G19">
    <cfRule type="expression" dxfId="0" priority="14">
      <formula>MOD(ROW(),2)</formula>
    </cfRule>
  </conditionalFormatting>
  <conditionalFormatting sqref="C101:E101">
    <cfRule type="expression" dxfId="0" priority="11">
      <formula>MOD(ROW(),2)</formula>
    </cfRule>
  </conditionalFormatting>
  <conditionalFormatting sqref="C140:D140">
    <cfRule type="expression" dxfId="0" priority="10">
      <formula>MOD(ROW(),2)</formula>
    </cfRule>
  </conditionalFormatting>
  <conditionalFormatting sqref="F148:G148">
    <cfRule type="expression" dxfId="0" priority="9">
      <formula>MOD(ROW(),2)</formula>
    </cfRule>
  </conditionalFormatting>
  <conditionalFormatting sqref="C166:E166">
    <cfRule type="expression" dxfId="0" priority="8">
      <formula>MOD(ROW(),2)</formula>
    </cfRule>
  </conditionalFormatting>
  <conditionalFormatting sqref="C201:E201">
    <cfRule type="expression" dxfId="0" priority="6">
      <formula>MOD(ROW(),2)</formula>
    </cfRule>
  </conditionalFormatting>
  <conditionalFormatting sqref="C222:G222">
    <cfRule type="expression" dxfId="0" priority="2">
      <formula>MOD(ROW(),2)</formula>
    </cfRule>
  </conditionalFormatting>
  <conditionalFormatting sqref="C4:G18 C167:E196 C85:G85 C88:G88 C66:D71 C90:E100 C141:E165 C236:G236 C72:E83 C206:E209 E66:E70 C102:E139 C202:E202 C20:E65 F71:G83 F149:G165 F90:G139 F188:G205 F167:G186 F20:G69 F141:G147 F207:G209">
    <cfRule type="expression" dxfId="0" priority="16">
      <formula>MOD(ROW(),2)</formula>
    </cfRule>
  </conditionalFormatting>
  <conditionalFormatting sqref="C197:E200">
    <cfRule type="expression" dxfId="0" priority="7">
      <formula>MOD(ROW(),2)</formula>
    </cfRule>
  </conditionalFormatting>
  <conditionalFormatting sqref="C203:E205">
    <cfRule type="expression" dxfId="0" priority="5">
      <formula>MOD(ROW(),2)</formula>
    </cfRule>
  </conditionalFormatting>
  <conditionalFormatting sqref="C210:G213 C220:G221 C215:G217">
    <cfRule type="expression" dxfId="0" priority="4">
      <formula>MOD(ROW(),2)</formula>
    </cfRule>
  </conditionalFormatting>
  <conditionalFormatting sqref="C223:G235 C214:G214">
    <cfRule type="expression" dxfId="0" priority="1">
      <formula>MOD(ROW(),2)</formula>
    </cfRule>
  </conditionalFormatting>
  <conditionalFormatting sqref="C218:G219">
    <cfRule type="expression" dxfId="0" priority="3">
      <formula>MOD(ROW(),2)</formula>
    </cfRule>
  </conditionalFormatting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招生办公室2号</dc:creator>
  <cp:lastModifiedBy>菲霏雪</cp:lastModifiedBy>
  <dcterms:created xsi:type="dcterms:W3CDTF">2020-05-09T00:20:00Z</dcterms:created>
  <dcterms:modified xsi:type="dcterms:W3CDTF">2021-04-29T08:45:27Z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99FA3889DD8948ACAA87C05669688B29</vt:lpwstr>
  </property>
</Properties>
</file>